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barlowl\Documents\"/>
    </mc:Choice>
  </mc:AlternateContent>
  <xr:revisionPtr revIDLastSave="0" documentId="8_{4C6A1EBD-7C3D-4906-BD6F-956C2B0C9121}" xr6:coauthVersionLast="46" xr6:coauthVersionMax="46" xr10:uidLastSave="{00000000-0000-0000-0000-000000000000}"/>
  <bookViews>
    <workbookView xWindow="-22670" yWindow="-110" windowWidth="22780" windowHeight="14660" xr2:uid="{580B4F53-5BE5-4680-A2F9-3AA54CD840B1}"/>
  </bookViews>
  <sheets>
    <sheet name="Summary " sheetId="5" r:id="rId1"/>
    <sheet name="Schedule - 2014 RFP medicines" sheetId="8" r:id="rId2"/>
    <sheet name="Schedule - other medicines" sheetId="6" r:id="rId3"/>
    <sheet name="NPPA medicines" sheetId="7" r:id="rId4"/>
  </sheets>
  <definedNames>
    <definedName name="_xlnm._FilterDatabase" localSheetId="3" hidden="1">'NPPA medicines'!$A$1:$D$82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6" l="1"/>
  <c r="C23" i="6"/>
  <c r="B23" i="6"/>
  <c r="E15" i="8"/>
  <c r="D15" i="8"/>
  <c r="C15" i="8"/>
  <c r="B15"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3000000}" name="Connection42" type="1" refreshedVersion="6" saveData="1">
    <dbPr connection="DRIVER=SQL Server;SERVER=PHARMHOUSE;UID=arnoldj;Trusted_Connection=Yes;APP=Microsoft Open Database Connectivity;WSID=BCL-EXT503;DATABASE=Forecast_SQL" command="SELECT Forecast_Fullformulation.Comments AS 'Community/PCT', R.FormulationId, Forecast_Fullformulation.ChemicalCode, Forecast_Fullformulation.PresentationID, Forecast_Fullformulation.ChemicalName, Forecast_Fullformulation.FormulationName, Forecast_Fullformulation.ATCLevel1Name, Forecast_Fullformulation.ATCLevel2Name, Forecast_Fullformulation.ATCLevel3Name, Forecast_Fullformulation.ATCCode, Forecast_Fullformulation.TGM, R.YearDispensed, R.MonthDispensed, R.DateDispensed, R.FYR, R.DrugCost1 AS 'DrugCostSQ', R.DrugCost2 AS 'DrugCostPI', R.Rebate, R.NetDrugCost2 AS 'DrugCostPI_Net', R.Units1 AS 'UnitsSQ', R.Units2 AS 'UnitsPI', R.Subsidy1 AS 'SubsidySQ', R.Subsidy2 AS 'SubsidyPI', R.ActualForecast_x000d__x000a_FROM {oj Forecast_SQL.dbo.&quot;RawData_Prev&quot; R LEFT OUTER JOIN Forecast_SQL.dbo.&quot;Forecast_Fullformulation_Prev&quot; Forecast_Fullformulation ON R.FormulationId = Forecast_Fullformulation.Formulation_Id}_x000d__x000a_WHERE (R.DateDispensed&gt;={ts '2007-07-01 00:00:00'})"/>
  </connection>
</connections>
</file>

<file path=xl/sharedStrings.xml><?xml version="1.0" encoding="utf-8"?>
<sst xmlns="http://schemas.openxmlformats.org/spreadsheetml/2006/main" count="439" uniqueCount="147">
  <si>
    <t>Mechanism</t>
  </si>
  <si>
    <t>Patients</t>
  </si>
  <si>
    <t>2015/16</t>
  </si>
  <si>
    <t>2016/17</t>
  </si>
  <si>
    <t>2017/18</t>
  </si>
  <si>
    <t>2018/19</t>
  </si>
  <si>
    <t>Adalimumab</t>
  </si>
  <si>
    <t>X</t>
  </si>
  <si>
    <t>Aminoacid formula without methionine</t>
  </si>
  <si>
    <t>Aminoacid formula without valine, leucine and isoleucine</t>
  </si>
  <si>
    <t>Betaine</t>
  </si>
  <si>
    <t>Bortezomib</t>
  </si>
  <si>
    <t>Carbohydrate supplement</t>
  </si>
  <si>
    <t>Etanercept</t>
  </si>
  <si>
    <t>Fat modified feed</t>
  </si>
  <si>
    <t>Fat supplement</t>
  </si>
  <si>
    <t>Glycerin with sucrose</t>
  </si>
  <si>
    <t>Imiglucerase</t>
  </si>
  <si>
    <t>Low protein baking mix</t>
  </si>
  <si>
    <t>Low protein pasta</t>
  </si>
  <si>
    <t>Methylcellulose</t>
  </si>
  <si>
    <t>Methylcellulose with glycerin and sucrose</t>
  </si>
  <si>
    <t>Multivitamins</t>
  </si>
  <si>
    <t>Taliglucerase alfa</t>
  </si>
  <si>
    <t>Thalidomide</t>
  </si>
  <si>
    <t>Ursodeoxycholic acid</t>
  </si>
  <si>
    <t>essential amino acid mix</t>
  </si>
  <si>
    <t>biotin</t>
  </si>
  <si>
    <t>sodium dl 3 hydroxybutyrate</t>
  </si>
  <si>
    <t>l-carnitine</t>
  </si>
  <si>
    <t>anamix</t>
  </si>
  <si>
    <t>pirfenidone</t>
  </si>
  <si>
    <t>nitisinone</t>
  </si>
  <si>
    <t>oxandrolone</t>
  </si>
  <si>
    <t>stanozolol</t>
  </si>
  <si>
    <t>pazopanib</t>
  </si>
  <si>
    <t>potassium citrate</t>
  </si>
  <si>
    <t>miglustat</t>
  </si>
  <si>
    <t>sirolimus</t>
  </si>
  <si>
    <t>droxidopa</t>
  </si>
  <si>
    <t>alpha tocopheryl acetate</t>
  </si>
  <si>
    <t>l-arginine</t>
  </si>
  <si>
    <t>riboflavin</t>
  </si>
  <si>
    <t>sulthiame</t>
  </si>
  <si>
    <t>anakinra</t>
  </si>
  <si>
    <t>trientine hydrochloride</t>
  </si>
  <si>
    <t>deferiprone</t>
  </si>
  <si>
    <t>somatropin (Genotropin)</t>
  </si>
  <si>
    <t>triiodothyroacetic acid</t>
  </si>
  <si>
    <t>glucose gel</t>
  </si>
  <si>
    <t>filgrastim (Neupogen)</t>
  </si>
  <si>
    <t>amino acid formula (Ga-1 anamix junior)</t>
  </si>
  <si>
    <t>sodium benzoate</t>
  </si>
  <si>
    <t>dextromethorphan</t>
  </si>
  <si>
    <t>potassium chloride</t>
  </si>
  <si>
    <t>sodium phenylbutyrate</t>
  </si>
  <si>
    <t>l-tyrosine</t>
  </si>
  <si>
    <t>carbohydrate free mixture</t>
  </si>
  <si>
    <t>etanercept</t>
  </si>
  <si>
    <t>cyanocobalamin</t>
  </si>
  <si>
    <t>dipyridamole</t>
  </si>
  <si>
    <t>indomethacin</t>
  </si>
  <si>
    <t>co-enzyme q10</t>
  </si>
  <si>
    <t>amino acid formula (Tyr anamix)</t>
  </si>
  <si>
    <t>trihexyphenidyl</t>
  </si>
  <si>
    <t>energivit</t>
  </si>
  <si>
    <t>sildenafil</t>
  </si>
  <si>
    <t>chloral hydrate</t>
  </si>
  <si>
    <t>glycosade</t>
  </si>
  <si>
    <t>idebenone</t>
  </si>
  <si>
    <t>amino acid formula (MSUD Anamix)</t>
  </si>
  <si>
    <t>valine</t>
  </si>
  <si>
    <t>isoleucine</t>
  </si>
  <si>
    <t>3,4-diaminopyridine</t>
  </si>
  <si>
    <t>citrulline</t>
  </si>
  <si>
    <t>ubiquinone</t>
  </si>
  <si>
    <t>creatine</t>
  </si>
  <si>
    <t>deferasirox</t>
  </si>
  <si>
    <t>l-taurine</t>
  </si>
  <si>
    <t>l-ornithine</t>
  </si>
  <si>
    <t>magnesium</t>
  </si>
  <si>
    <t>ursodeoxycholic acid</t>
  </si>
  <si>
    <t>lorenzo's oil (glycerol trierucate, glycerol trioleate)</t>
  </si>
  <si>
    <t>flunarizine</t>
  </si>
  <si>
    <t>levodopa / carbidopa</t>
  </si>
  <si>
    <t>vitamin a</t>
  </si>
  <si>
    <t>levetiracetam (Keppra)</t>
  </si>
  <si>
    <t>sodium chloride (Slow Sodium)</t>
  </si>
  <si>
    <t>melatonin</t>
  </si>
  <si>
    <t>cysteamine eye drops</t>
  </si>
  <si>
    <t>icatibant</t>
  </si>
  <si>
    <t>4-aminopyridine</t>
  </si>
  <si>
    <t>erythropoietin alfa</t>
  </si>
  <si>
    <t>pegylated interferon alpha 2a (Pegasys)</t>
  </si>
  <si>
    <t>sapropterin</t>
  </si>
  <si>
    <t>saproterin</t>
  </si>
  <si>
    <t xml:space="preserve">triiodothyroacetic acid </t>
  </si>
  <si>
    <t xml:space="preserve">l-phenylalanine </t>
  </si>
  <si>
    <t>Icatibant</t>
  </si>
  <si>
    <t>Galsulfase</t>
  </si>
  <si>
    <t>Siltuximab</t>
  </si>
  <si>
    <t>Bedaquiline</t>
  </si>
  <si>
    <t>Cholic acid</t>
  </si>
  <si>
    <t>Alglucosidase alfa</t>
  </si>
  <si>
    <t>Idursulfase</t>
  </si>
  <si>
    <t>amino acid formula (xlys lowtry maxamaid)</t>
  </si>
  <si>
    <t>amino acid formula (xmtvi maxamaid)</t>
  </si>
  <si>
    <t>low protein baking mix</t>
  </si>
  <si>
    <t>low protein pasta</t>
  </si>
  <si>
    <t>l-phenylalanine</t>
  </si>
  <si>
    <t>rituximab</t>
  </si>
  <si>
    <t>cysteamine bitartrate (capsule)</t>
  </si>
  <si>
    <t>Sodium Phenylbutyrate</t>
  </si>
  <si>
    <t>Laronidase</t>
  </si>
  <si>
    <t>bedaquiline</t>
  </si>
  <si>
    <t>withheld under section 9(2)(a)</t>
  </si>
  <si>
    <t>FYR</t>
  </si>
  <si>
    <t>Gross spend (NZD)</t>
  </si>
  <si>
    <t>Summary of medicines dispensed for rare disorders</t>
  </si>
  <si>
    <t>Notes:</t>
  </si>
  <si>
    <t>Medicines dispensed</t>
  </si>
  <si>
    <t>Medicines made availble through the 2014 RFP</t>
  </si>
  <si>
    <t>Note: some medicine names have been withheld as we consider this necessary to protect the privacy of natural persons (section 9(2)(a)).</t>
  </si>
  <si>
    <t>Total medicines dispensed</t>
  </si>
  <si>
    <t>Medicine</t>
  </si>
  <si>
    <t>Medicines marked with an 'X' indicate the medicine was dispensed in corresponding year</t>
  </si>
  <si>
    <t>2014 RFP medicines</t>
  </si>
  <si>
    <t>Medicines marked with an 'X' indicate the medicine was dispensed in corresponding year.</t>
  </si>
  <si>
    <t>NPPA medicines</t>
  </si>
  <si>
    <t>Total medicines dispensed: 69</t>
  </si>
  <si>
    <t>Total medicines dispensed: 76</t>
  </si>
  <si>
    <t>Total medicines dispensed: 77</t>
  </si>
  <si>
    <t>Total medicines dispensed: 60</t>
  </si>
  <si>
    <t>Schedule</t>
  </si>
  <si>
    <t>These data include medicines funded for use in the community only (ie via Section B of the Pharmaceutical Schedule ("Schedule") or via the Named Patient Pharmaceutical Assessment ("NPPA") application process).</t>
  </si>
  <si>
    <t>Medicines funded for rare disorders (Schedule - 2014 RFP medicines)</t>
  </si>
  <si>
    <t>PHARMAC does not collect patient indication information for treatments that are open listed on the Schedule (ie those that are funded without restrictions). This means that for Schedule medicines, we are only able to accurately capture data for treatments that are funded via Special Authority ("SA") where there are specific criteria identifying a use for a rare disorder. In many cases there are likely to be other more common uses of the same medicine – our data report only the use of that medicine in the rare disorder. Similarly, many of the treatments funded through our NPPA process may be used for non-rare conditions however, our data only report the use of these treatments in a rare condition. It is likely that there are many open listed Schedule medicines that are used for the treatment of rare disorders that we are unable to capture in our reporting (eg penicillamine for Wilson’s disease). This means that the figures provided here are likely to be significantly under-reported.</t>
  </si>
  <si>
    <t>Medicines funded via the Schedule that are used by people with rare disorders have been identified in two separate ways:</t>
  </si>
  <si>
    <r>
      <t xml:space="preserve">  1. </t>
    </r>
    <r>
      <rPr>
        <b/>
        <sz val="10"/>
        <color theme="1"/>
        <rFont val="Arial"/>
        <family val="2"/>
      </rPr>
      <t>'2014 RFP medicines</t>
    </r>
    <r>
      <rPr>
        <sz val="10"/>
        <color theme="1"/>
        <rFont val="Arial"/>
        <family val="2"/>
      </rPr>
      <t>': medicines for rare disorders funded as a result of the 2014 request for proposals (RFP) titled 'supply of medicines for rare disorders' (previously referred to as the 'rare disorders contestable funding pilot'); and</t>
    </r>
  </si>
  <si>
    <t>other medicines</t>
  </si>
  <si>
    <t>Funded medicines used by people with rare disorders (Schedule - other medicines)</t>
  </si>
  <si>
    <t>Medicines funded for use in a rare disorder (Named Patient Pharmaceutical Assessment medicines)</t>
  </si>
  <si>
    <t>These data have been extracted from our systems over time; FYR15/16 data was extracted October 2018; FYR16/17, FYR17/18 and 18/19 data was extracted January 2020. Any adjustment to this data after these dates has not been captured.</t>
  </si>
  <si>
    <t>From FYR18/19 the definitions for rare disorders medicines were tightened: medicines are now only identified as rare disorders medicines if they are used solely for the purpose of treating a rare disorder (at the time that the data was extracted). We will, however, continue to report on the ongoing use of the treatments previously identified using the original methodology</t>
  </si>
  <si>
    <r>
      <t xml:space="preserve">  2. '</t>
    </r>
    <r>
      <rPr>
        <b/>
        <sz val="10"/>
        <color theme="1"/>
        <rFont val="Arial"/>
        <family val="2"/>
      </rPr>
      <t>other medicines</t>
    </r>
    <r>
      <rPr>
        <sz val="10"/>
        <color theme="1"/>
        <rFont val="Arial"/>
        <family val="2"/>
      </rPr>
      <t>': other funded medicines that are used by people with rare disorders that were identified either as a treatment exclusively used for a rare disorder or as a treatment where a subset of its use is for a rare disorder (using the methodology outlined in note 2 above)</t>
    </r>
  </si>
  <si>
    <t>The data provided for 'other medicines' relies on the latest patient indication information provided at the time the prescriber most recently applied for funding. Note: this is subject to human error as these forms can change over time.</t>
  </si>
  <si>
    <t>Please note that as a result of continued (and ongoing) refinement and standardisation of our methodologies for identifying and reporting this information, there have been some small adjustments to the figures reported here versus the corresponding information that has been provided previously.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</si>
</sst>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0" x14ac:knownFonts="1">
    <font>
      <sz val="11"/>
      <color theme="1"/>
      <name val="Calibri"/>
      <family val="2"/>
      <scheme val="minor"/>
    </font>
    <font>
      <sz val="10"/>
      <name val="Arial"/>
      <family val="2"/>
    </font>
    <font>
      <sz val="11"/>
      <color theme="1"/>
      <name val="Calibri"/>
      <family val="2"/>
      <scheme val="minor"/>
    </font>
    <font>
      <b/>
      <sz val="11"/>
      <color theme="1"/>
      <name val="Arial"/>
      <family val="2"/>
    </font>
    <font>
      <sz val="10"/>
      <color theme="1"/>
      <name val="Arial"/>
      <family val="2"/>
    </font>
    <font>
      <u/>
      <sz val="11"/>
      <color theme="10"/>
      <name val="Calibri"/>
      <family val="2"/>
      <scheme val="minor"/>
    </font>
    <font>
      <b/>
      <sz val="10"/>
      <color theme="1"/>
      <name val="Arial"/>
      <family val="2"/>
    </font>
    <font>
      <i/>
      <sz val="10"/>
      <color theme="1"/>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s>
  <borders count="29">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4">
    <xf numFmtId="0" fontId="0" fillId="0" borderId="0"/>
    <xf numFmtId="0" fontId="1" fillId="0" borderId="0"/>
    <xf numFmtId="44" fontId="2" fillId="0" borderId="0" applyFont="0" applyFill="0" applyBorder="0" applyAlignment="0" applyProtection="0"/>
    <xf numFmtId="0" fontId="5" fillId="0" borderId="0" applyNumberFormat="0" applyFill="0" applyBorder="0" applyAlignment="0" applyProtection="0"/>
  </cellStyleXfs>
  <cellXfs count="77">
    <xf numFmtId="0" fontId="0" fillId="0" borderId="0" xfId="0"/>
    <xf numFmtId="0" fontId="4" fillId="0" borderId="0" xfId="0" applyFont="1" applyAlignment="1">
      <alignment vertical="top"/>
    </xf>
    <xf numFmtId="0" fontId="4" fillId="0" borderId="3" xfId="0" applyFont="1" applyBorder="1"/>
    <xf numFmtId="0" fontId="4" fillId="0" borderId="0" xfId="0" applyFont="1"/>
    <xf numFmtId="0" fontId="6" fillId="2" borderId="4" xfId="0" applyFont="1" applyFill="1" applyBorder="1"/>
    <xf numFmtId="0" fontId="6" fillId="2" borderId="3" xfId="0" applyFont="1" applyFill="1" applyBorder="1" applyAlignment="1">
      <alignment horizontal="center"/>
    </xf>
    <xf numFmtId="0" fontId="6" fillId="2" borderId="6" xfId="0" applyFont="1" applyFill="1" applyBorder="1"/>
    <xf numFmtId="0" fontId="4" fillId="0" borderId="15" xfId="0" applyFont="1" applyFill="1" applyBorder="1" applyAlignment="1">
      <alignment horizontal="right"/>
    </xf>
    <xf numFmtId="0" fontId="4" fillId="0" borderId="16" xfId="0" applyFont="1" applyFill="1" applyBorder="1" applyAlignment="1">
      <alignment horizontal="right"/>
    </xf>
    <xf numFmtId="0" fontId="4" fillId="0" borderId="17" xfId="0" applyFont="1" applyFill="1" applyBorder="1" applyAlignment="1">
      <alignment horizontal="right"/>
    </xf>
    <xf numFmtId="0" fontId="6" fillId="2" borderId="5" xfId="0" applyFont="1" applyFill="1" applyBorder="1" applyAlignment="1">
      <alignment horizontal="center" wrapText="1"/>
    </xf>
    <xf numFmtId="0" fontId="6" fillId="2" borderId="6" xfId="0" applyFont="1" applyFill="1" applyBorder="1" applyAlignment="1">
      <alignment horizontal="left" wrapText="1"/>
    </xf>
    <xf numFmtId="0" fontId="4" fillId="0" borderId="15" xfId="0" applyFont="1" applyFill="1" applyBorder="1"/>
    <xf numFmtId="0" fontId="4" fillId="0" borderId="16" xfId="0" applyFont="1" applyFill="1" applyBorder="1"/>
    <xf numFmtId="0" fontId="4" fillId="0" borderId="17" xfId="0" applyFont="1" applyFill="1" applyBorder="1"/>
    <xf numFmtId="44" fontId="4" fillId="0" borderId="26" xfId="2" applyFont="1" applyFill="1" applyBorder="1"/>
    <xf numFmtId="44" fontId="1" fillId="0" borderId="27" xfId="2" applyFont="1" applyFill="1" applyBorder="1"/>
    <xf numFmtId="44" fontId="1" fillId="0" borderId="28" xfId="2" applyFont="1" applyFill="1" applyBorder="1"/>
    <xf numFmtId="44" fontId="1" fillId="0" borderId="26" xfId="2" applyFont="1" applyFill="1" applyBorder="1"/>
    <xf numFmtId="44" fontId="4" fillId="0" borderId="28" xfId="2" applyFont="1" applyFill="1" applyBorder="1"/>
    <xf numFmtId="0" fontId="4" fillId="0" borderId="10" xfId="0" applyFont="1" applyBorder="1"/>
    <xf numFmtId="0" fontId="4" fillId="0" borderId="12" xfId="0" applyFont="1" applyBorder="1"/>
    <xf numFmtId="0" fontId="4" fillId="0" borderId="18" xfId="0" applyFont="1" applyBorder="1"/>
    <xf numFmtId="0" fontId="4" fillId="3" borderId="19" xfId="0" applyFont="1" applyFill="1" applyBorder="1"/>
    <xf numFmtId="0" fontId="4" fillId="3" borderId="20" xfId="0" applyFont="1" applyFill="1" applyBorder="1"/>
    <xf numFmtId="0" fontId="4" fillId="0" borderId="0" xfId="0" applyFont="1" applyAlignment="1">
      <alignment vertical="center"/>
    </xf>
    <xf numFmtId="0" fontId="4" fillId="0" borderId="0" xfId="0" applyFont="1" applyAlignment="1"/>
    <xf numFmtId="0" fontId="6" fillId="0" borderId="0" xfId="0" applyFont="1"/>
    <xf numFmtId="164" fontId="4" fillId="0" borderId="0" xfId="0" applyNumberFormat="1" applyFont="1"/>
    <xf numFmtId="0" fontId="7" fillId="0" borderId="0" xfId="0" applyFont="1"/>
    <xf numFmtId="0" fontId="4" fillId="0" borderId="1" xfId="0" applyFont="1" applyBorder="1"/>
    <xf numFmtId="0" fontId="4" fillId="0" borderId="0" xfId="0" applyFont="1" applyBorder="1"/>
    <xf numFmtId="0" fontId="6" fillId="0" borderId="0" xfId="0" applyFont="1" applyBorder="1"/>
    <xf numFmtId="0" fontId="4" fillId="0" borderId="2" xfId="0" applyFont="1" applyBorder="1"/>
    <xf numFmtId="0" fontId="6" fillId="0" borderId="3" xfId="0" applyFont="1" applyBorder="1"/>
    <xf numFmtId="0" fontId="6" fillId="0" borderId="2" xfId="0" applyFont="1" applyBorder="1"/>
    <xf numFmtId="0" fontId="6" fillId="0" borderId="6"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xf numFmtId="0" fontId="4" fillId="0" borderId="0" xfId="0" applyFont="1" applyBorder="1" applyAlignment="1"/>
    <xf numFmtId="0" fontId="3" fillId="0" borderId="0" xfId="0" applyFont="1" applyBorder="1" applyAlignment="1"/>
    <xf numFmtId="0" fontId="3" fillId="0" borderId="0" xfId="0" applyFont="1" applyBorder="1" applyAlignment="1">
      <alignment horizontal="left"/>
    </xf>
    <xf numFmtId="0" fontId="6" fillId="0" borderId="0" xfId="0" applyFont="1" applyBorder="1" applyAlignment="1"/>
    <xf numFmtId="0" fontId="4" fillId="0" borderId="0" xfId="2" applyNumberFormat="1" applyFont="1" applyFill="1" applyBorder="1" applyAlignment="1">
      <alignment horizontal="center" vertical="center"/>
    </xf>
    <xf numFmtId="0" fontId="4" fillId="0" borderId="0" xfId="2" applyNumberFormat="1" applyFont="1" applyBorder="1" applyAlignment="1">
      <alignment horizontal="center" vertical="center"/>
    </xf>
    <xf numFmtId="0" fontId="3" fillId="0" borderId="0" xfId="0" applyFont="1" applyAlignment="1"/>
    <xf numFmtId="0" fontId="6" fillId="0" borderId="8" xfId="2" applyNumberFormat="1" applyFont="1" applyFill="1" applyBorder="1" applyAlignment="1">
      <alignment horizontal="center" vertical="center"/>
    </xf>
    <xf numFmtId="0" fontId="6" fillId="0" borderId="8" xfId="2" applyNumberFormat="1" applyFont="1" applyBorder="1" applyAlignment="1">
      <alignment horizontal="center" vertical="center"/>
    </xf>
    <xf numFmtId="0" fontId="6" fillId="0" borderId="8" xfId="0" applyFont="1" applyBorder="1" applyAlignment="1">
      <alignment horizontal="center"/>
    </xf>
    <xf numFmtId="0" fontId="4" fillId="0" borderId="0" xfId="0" applyFont="1" applyFill="1"/>
    <xf numFmtId="0" fontId="6" fillId="0" borderId="6" xfId="0" applyFont="1" applyBorder="1" applyAlignment="1">
      <alignment wrapText="1"/>
    </xf>
    <xf numFmtId="0" fontId="4" fillId="0" borderId="7" xfId="0" applyFont="1" applyBorder="1"/>
    <xf numFmtId="0" fontId="6" fillId="0" borderId="3" xfId="0" applyFont="1" applyBorder="1" applyAlignment="1">
      <alignment wrapText="1"/>
    </xf>
    <xf numFmtId="0" fontId="8" fillId="0" borderId="7" xfId="0" applyNumberFormat="1" applyFont="1" applyFill="1" applyBorder="1" applyAlignment="1" applyProtection="1"/>
    <xf numFmtId="0" fontId="6" fillId="0" borderId="1" xfId="0" applyFont="1" applyFill="1" applyBorder="1" applyAlignment="1">
      <alignment horizontal="left"/>
    </xf>
    <xf numFmtId="0" fontId="6" fillId="0" borderId="7" xfId="0" applyFont="1" applyFill="1" applyBorder="1" applyAlignment="1">
      <alignment horizontal="left"/>
    </xf>
    <xf numFmtId="0" fontId="9" fillId="0" borderId="0" xfId="3" quotePrefix="1" applyFont="1" applyAlignment="1">
      <alignment vertical="center"/>
    </xf>
    <xf numFmtId="0" fontId="1" fillId="0" borderId="0" xfId="0" applyFont="1" applyAlignment="1">
      <alignment vertical="center"/>
    </xf>
    <xf numFmtId="0" fontId="4" fillId="0" borderId="0" xfId="0" applyFont="1" applyAlignment="1"/>
    <xf numFmtId="0" fontId="4" fillId="0" borderId="0" xfId="0" applyFont="1" applyAlignment="1"/>
    <xf numFmtId="0" fontId="4" fillId="0" borderId="0" xfId="0" applyFont="1" applyFill="1" applyAlignment="1">
      <alignment vertical="center"/>
    </xf>
    <xf numFmtId="0" fontId="4" fillId="0" borderId="0" xfId="0" applyFont="1" applyAlignment="1">
      <alignmen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6" fillId="2" borderId="21" xfId="0" applyFont="1" applyFill="1" applyBorder="1"/>
    <xf numFmtId="0" fontId="6" fillId="2" borderId="22" xfId="0" applyFont="1" applyFill="1" applyBorder="1"/>
    <xf numFmtId="0" fontId="4" fillId="0" borderId="13" xfId="0" applyFont="1" applyBorder="1"/>
    <xf numFmtId="0" fontId="4" fillId="0" borderId="14" xfId="0" applyFont="1" applyBorder="1"/>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3" fillId="0" borderId="0" xfId="0" applyFont="1"/>
    <xf numFmtId="0" fontId="6" fillId="0" borderId="0" xfId="0" applyFont="1"/>
    <xf numFmtId="0" fontId="3" fillId="0" borderId="0" xfId="0" applyFont="1" applyAlignment="1"/>
    <xf numFmtId="0" fontId="4" fillId="0" borderId="0" xfId="0" applyFont="1" applyAlignment="1"/>
  </cellXfs>
  <cellStyles count="4">
    <cellStyle name="Currency" xfId="2" builtinId="4"/>
    <cellStyle name="Hyperlink" xfId="3" builtinId="8"/>
    <cellStyle name="Normal" xfId="0" builtinId="0"/>
    <cellStyle name="Normal 2" xfId="1" xr:uid="{1EA2D716-48CB-408F-905A-19C17A0F41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4D248-62BE-4AB9-83CC-B8E4F2BC6CC2}">
  <dimension ref="A1:S35"/>
  <sheetViews>
    <sheetView tabSelected="1" zoomScaleNormal="100" workbookViewId="0">
      <selection sqref="A1:H1"/>
    </sheetView>
  </sheetViews>
  <sheetFormatPr defaultColWidth="9.140625" defaultRowHeight="12.75" x14ac:dyDescent="0.2"/>
  <cols>
    <col min="1" max="1" width="7.5703125" style="3" bestFit="1" customWidth="1"/>
    <col min="2" max="3" width="10.7109375" style="3" customWidth="1"/>
    <col min="4" max="4" width="20" style="3" bestFit="1" customWidth="1"/>
    <col min="5" max="5" width="17.5703125" style="3" bestFit="1" customWidth="1"/>
    <col min="6" max="6" width="8.28515625" style="3" bestFit="1" customWidth="1"/>
    <col min="7" max="7" width="20.140625" style="3" bestFit="1" customWidth="1"/>
    <col min="8" max="8" width="24.140625" style="3" bestFit="1" customWidth="1"/>
    <col min="9" max="16384" width="9.140625" style="3"/>
  </cols>
  <sheetData>
    <row r="1" spans="1:19" ht="15" x14ac:dyDescent="0.25">
      <c r="A1" s="73" t="s">
        <v>118</v>
      </c>
      <c r="B1" s="73"/>
      <c r="C1" s="73"/>
      <c r="D1" s="73"/>
      <c r="E1" s="73"/>
      <c r="F1" s="73"/>
      <c r="G1" s="73"/>
      <c r="H1" s="73"/>
    </row>
    <row r="2" spans="1:19" x14ac:dyDescent="0.2">
      <c r="A2" s="3" t="s">
        <v>119</v>
      </c>
    </row>
    <row r="3" spans="1:19" s="26" customFormat="1" x14ac:dyDescent="0.2">
      <c r="A3" s="25">
        <v>1</v>
      </c>
      <c r="B3" s="59" t="s">
        <v>134</v>
      </c>
      <c r="C3" s="58"/>
      <c r="D3" s="58"/>
      <c r="E3" s="58"/>
      <c r="F3" s="58"/>
      <c r="G3" s="58"/>
      <c r="H3" s="58"/>
      <c r="I3" s="58"/>
      <c r="J3" s="58"/>
      <c r="K3" s="58"/>
      <c r="L3" s="58"/>
      <c r="M3" s="58"/>
      <c r="N3" s="58"/>
    </row>
    <row r="4" spans="1:19" s="60" customFormat="1" x14ac:dyDescent="0.2">
      <c r="A4" s="25">
        <v>2</v>
      </c>
      <c r="B4" s="59" t="s">
        <v>136</v>
      </c>
      <c r="C4" s="58"/>
      <c r="D4" s="58"/>
      <c r="E4" s="58"/>
      <c r="F4" s="58"/>
      <c r="G4" s="58"/>
      <c r="H4" s="58"/>
      <c r="I4" s="58"/>
      <c r="J4" s="58"/>
      <c r="K4" s="58"/>
      <c r="L4" s="58"/>
      <c r="M4" s="58"/>
      <c r="N4" s="58"/>
    </row>
    <row r="5" spans="1:19" s="60" customFormat="1" x14ac:dyDescent="0.2">
      <c r="A5" s="25">
        <v>3</v>
      </c>
      <c r="B5" s="25" t="s">
        <v>137</v>
      </c>
      <c r="C5" s="25"/>
      <c r="D5" s="25"/>
      <c r="E5" s="25"/>
      <c r="F5" s="25"/>
      <c r="G5" s="25"/>
      <c r="H5" s="25"/>
      <c r="I5" s="63"/>
      <c r="J5" s="63"/>
      <c r="K5" s="63"/>
      <c r="L5" s="63"/>
      <c r="M5" s="63"/>
      <c r="N5" s="63"/>
      <c r="O5" s="63"/>
      <c r="P5" s="63"/>
      <c r="Q5" s="63"/>
      <c r="R5" s="63"/>
      <c r="S5" s="63"/>
    </row>
    <row r="6" spans="1:19" s="60" customFormat="1" x14ac:dyDescent="0.2">
      <c r="A6" s="25"/>
      <c r="B6" s="25" t="s">
        <v>138</v>
      </c>
      <c r="C6" s="58"/>
      <c r="D6" s="58"/>
      <c r="E6" s="58"/>
      <c r="F6" s="58"/>
      <c r="G6" s="58"/>
      <c r="H6" s="58"/>
      <c r="I6" s="58"/>
      <c r="J6" s="58"/>
      <c r="K6" s="58"/>
      <c r="L6" s="58"/>
      <c r="M6" s="58"/>
      <c r="N6" s="58"/>
    </row>
    <row r="7" spans="1:19" s="60" customFormat="1" x14ac:dyDescent="0.2">
      <c r="A7" s="25"/>
      <c r="B7" s="3" t="s">
        <v>144</v>
      </c>
      <c r="C7" s="58"/>
      <c r="D7" s="58"/>
      <c r="E7" s="58"/>
      <c r="F7" s="58"/>
      <c r="G7" s="58"/>
      <c r="H7" s="58"/>
      <c r="I7" s="58"/>
      <c r="J7" s="58"/>
      <c r="K7" s="58"/>
      <c r="L7" s="58"/>
      <c r="M7" s="58"/>
      <c r="N7" s="58"/>
    </row>
    <row r="8" spans="1:19" s="26" customFormat="1" x14ac:dyDescent="0.2">
      <c r="A8" s="26">
        <v>4</v>
      </c>
      <c r="B8" s="59" t="s">
        <v>145</v>
      </c>
      <c r="C8" s="25"/>
      <c r="D8" s="25"/>
      <c r="E8" s="25"/>
      <c r="F8" s="25"/>
      <c r="G8" s="25"/>
      <c r="H8" s="25"/>
    </row>
    <row r="9" spans="1:19" s="26" customFormat="1" x14ac:dyDescent="0.2">
      <c r="A9" s="25">
        <v>5</v>
      </c>
      <c r="B9" s="62" t="s">
        <v>142</v>
      </c>
      <c r="C9" s="25"/>
      <c r="D9" s="25"/>
      <c r="E9" s="25"/>
      <c r="F9" s="25"/>
      <c r="G9" s="25"/>
      <c r="H9" s="25"/>
      <c r="I9" s="25"/>
      <c r="J9" s="25"/>
      <c r="K9" s="25"/>
      <c r="L9" s="25"/>
      <c r="M9" s="25"/>
      <c r="N9" s="25"/>
    </row>
    <row r="10" spans="1:19" s="26" customFormat="1" x14ac:dyDescent="0.2">
      <c r="A10" s="25">
        <v>6</v>
      </c>
      <c r="B10" s="62" t="s">
        <v>143</v>
      </c>
      <c r="C10" s="25"/>
      <c r="D10" s="25"/>
      <c r="E10" s="25"/>
      <c r="F10" s="25"/>
      <c r="G10" s="25"/>
      <c r="H10" s="25"/>
    </row>
    <row r="11" spans="1:19" s="26" customFormat="1" x14ac:dyDescent="0.2">
      <c r="A11" s="25">
        <v>7</v>
      </c>
      <c r="B11" s="25" t="s">
        <v>146</v>
      </c>
      <c r="C11" s="25"/>
      <c r="D11" s="25"/>
      <c r="E11" s="25"/>
      <c r="F11" s="25"/>
      <c r="G11" s="25"/>
      <c r="H11" s="25"/>
    </row>
    <row r="12" spans="1:19" ht="13.5" thickBot="1" x14ac:dyDescent="0.25"/>
    <row r="13" spans="1:19" ht="26.25" thickBot="1" x14ac:dyDescent="0.25">
      <c r="B13" s="5" t="s">
        <v>116</v>
      </c>
      <c r="C13" s="66" t="s">
        <v>0</v>
      </c>
      <c r="D13" s="67"/>
      <c r="E13" s="4" t="s">
        <v>117</v>
      </c>
      <c r="F13" s="6" t="s">
        <v>1</v>
      </c>
      <c r="G13" s="11" t="s">
        <v>120</v>
      </c>
      <c r="H13" s="10" t="s">
        <v>121</v>
      </c>
    </row>
    <row r="14" spans="1:19" x14ac:dyDescent="0.2">
      <c r="B14" s="70" t="s">
        <v>2</v>
      </c>
      <c r="C14" s="64" t="s">
        <v>133</v>
      </c>
      <c r="D14" s="20" t="s">
        <v>126</v>
      </c>
      <c r="E14" s="15">
        <v>295265.39939999999</v>
      </c>
      <c r="F14" s="7">
        <v>23</v>
      </c>
      <c r="G14" s="12">
        <v>4</v>
      </c>
      <c r="H14" s="22">
        <v>10</v>
      </c>
    </row>
    <row r="15" spans="1:19" x14ac:dyDescent="0.2">
      <c r="B15" s="71"/>
      <c r="C15" s="65"/>
      <c r="D15" s="21" t="s">
        <v>139</v>
      </c>
      <c r="E15" s="16">
        <v>2648268.5617999998</v>
      </c>
      <c r="F15" s="8">
        <v>138</v>
      </c>
      <c r="G15" s="13">
        <v>17</v>
      </c>
      <c r="H15" s="23"/>
    </row>
    <row r="16" spans="1:19" ht="13.5" thickBot="1" x14ac:dyDescent="0.25">
      <c r="B16" s="72"/>
      <c r="C16" s="68" t="s">
        <v>128</v>
      </c>
      <c r="D16" s="69"/>
      <c r="E16" s="17">
        <v>1678968.4206999994</v>
      </c>
      <c r="F16" s="9">
        <v>125</v>
      </c>
      <c r="G16" s="14">
        <v>69</v>
      </c>
      <c r="H16" s="24"/>
    </row>
    <row r="17" spans="1:15" x14ac:dyDescent="0.2">
      <c r="B17" s="70" t="s">
        <v>3</v>
      </c>
      <c r="C17" s="64" t="s">
        <v>133</v>
      </c>
      <c r="D17" s="20" t="s">
        <v>126</v>
      </c>
      <c r="E17" s="18">
        <v>835357.05909999995</v>
      </c>
      <c r="F17" s="7">
        <v>30</v>
      </c>
      <c r="G17" s="12">
        <v>5</v>
      </c>
      <c r="H17" s="22">
        <v>10</v>
      </c>
    </row>
    <row r="18" spans="1:15" x14ac:dyDescent="0.2">
      <c r="B18" s="71"/>
      <c r="C18" s="65"/>
      <c r="D18" s="21" t="s">
        <v>139</v>
      </c>
      <c r="E18" s="16">
        <v>3140588.1939999978</v>
      </c>
      <c r="F18" s="8">
        <v>149</v>
      </c>
      <c r="G18" s="13">
        <v>17</v>
      </c>
      <c r="H18" s="23"/>
    </row>
    <row r="19" spans="1:15" ht="13.5" thickBot="1" x14ac:dyDescent="0.25">
      <c r="B19" s="72"/>
      <c r="C19" s="68" t="s">
        <v>128</v>
      </c>
      <c r="D19" s="69"/>
      <c r="E19" s="17">
        <v>2235334.0062999991</v>
      </c>
      <c r="F19" s="9">
        <v>157</v>
      </c>
      <c r="G19" s="14">
        <v>76</v>
      </c>
      <c r="H19" s="24"/>
    </row>
    <row r="20" spans="1:15" x14ac:dyDescent="0.2">
      <c r="B20" s="70" t="s">
        <v>4</v>
      </c>
      <c r="C20" s="64" t="s">
        <v>133</v>
      </c>
      <c r="D20" s="20" t="s">
        <v>126</v>
      </c>
      <c r="E20" s="18">
        <v>1040832.5294</v>
      </c>
      <c r="F20" s="7">
        <v>36</v>
      </c>
      <c r="G20" s="12">
        <v>4</v>
      </c>
      <c r="H20" s="22">
        <v>10</v>
      </c>
    </row>
    <row r="21" spans="1:15" x14ac:dyDescent="0.2">
      <c r="B21" s="71"/>
      <c r="C21" s="65"/>
      <c r="D21" s="21" t="s">
        <v>139</v>
      </c>
      <c r="E21" s="16">
        <v>3013566.7155999998</v>
      </c>
      <c r="F21" s="8">
        <v>150</v>
      </c>
      <c r="G21" s="13">
        <v>16</v>
      </c>
      <c r="H21" s="23"/>
    </row>
    <row r="22" spans="1:15" ht="13.5" thickBot="1" x14ac:dyDescent="0.25">
      <c r="B22" s="72"/>
      <c r="C22" s="68" t="s">
        <v>128</v>
      </c>
      <c r="D22" s="69"/>
      <c r="E22" s="17">
        <v>2197905.2831000006</v>
      </c>
      <c r="F22" s="9">
        <v>161</v>
      </c>
      <c r="G22" s="14">
        <v>77</v>
      </c>
      <c r="H22" s="24"/>
    </row>
    <row r="23" spans="1:15" x14ac:dyDescent="0.2">
      <c r="B23" s="70" t="s">
        <v>5</v>
      </c>
      <c r="C23" s="64" t="s">
        <v>133</v>
      </c>
      <c r="D23" s="20" t="s">
        <v>126</v>
      </c>
      <c r="E23" s="15">
        <v>1290802.1472</v>
      </c>
      <c r="F23" s="7">
        <v>41</v>
      </c>
      <c r="G23" s="12">
        <v>4</v>
      </c>
      <c r="H23" s="22">
        <v>10</v>
      </c>
    </row>
    <row r="24" spans="1:15" x14ac:dyDescent="0.2">
      <c r="B24" s="71"/>
      <c r="C24" s="65"/>
      <c r="D24" s="21" t="s">
        <v>139</v>
      </c>
      <c r="E24" s="16">
        <v>4240420.4289999995</v>
      </c>
      <c r="F24" s="8">
        <v>193</v>
      </c>
      <c r="G24" s="13">
        <v>17</v>
      </c>
      <c r="H24" s="23"/>
    </row>
    <row r="25" spans="1:15" ht="13.5" thickBot="1" x14ac:dyDescent="0.25">
      <c r="B25" s="72"/>
      <c r="C25" s="68" t="s">
        <v>128</v>
      </c>
      <c r="D25" s="69"/>
      <c r="E25" s="19">
        <v>2145610.0592</v>
      </c>
      <c r="F25" s="9">
        <v>155</v>
      </c>
      <c r="G25" s="14">
        <v>60</v>
      </c>
      <c r="H25" s="24"/>
    </row>
    <row r="27" spans="1:15" s="26" customFormat="1" x14ac:dyDescent="0.2">
      <c r="A27" s="3"/>
      <c r="E27" s="1"/>
      <c r="F27" s="1"/>
      <c r="G27" s="1"/>
      <c r="H27" s="1"/>
      <c r="I27" s="1"/>
      <c r="J27" s="1"/>
      <c r="K27" s="1"/>
      <c r="L27" s="1"/>
      <c r="M27" s="1"/>
      <c r="N27" s="1"/>
      <c r="O27" s="1"/>
    </row>
    <row r="28" spans="1:15" s="26" customFormat="1" x14ac:dyDescent="0.2">
      <c r="E28" s="1"/>
      <c r="F28" s="1"/>
      <c r="G28" s="1"/>
      <c r="H28" s="1"/>
      <c r="I28" s="1"/>
      <c r="J28" s="1"/>
      <c r="K28" s="1"/>
      <c r="L28" s="1"/>
      <c r="M28" s="1"/>
      <c r="N28" s="1"/>
      <c r="O28" s="1"/>
    </row>
    <row r="29" spans="1:15" s="26" customFormat="1" x14ac:dyDescent="0.2">
      <c r="E29" s="1"/>
      <c r="F29" s="1"/>
      <c r="G29" s="1"/>
      <c r="H29" s="1"/>
      <c r="I29" s="1"/>
      <c r="J29" s="1"/>
      <c r="K29" s="1"/>
      <c r="L29" s="1"/>
      <c r="M29" s="1"/>
      <c r="N29" s="1"/>
      <c r="O29" s="1"/>
    </row>
    <row r="30" spans="1:15" s="26" customFormat="1" x14ac:dyDescent="0.2">
      <c r="E30" s="1"/>
      <c r="F30" s="1"/>
      <c r="G30" s="1"/>
      <c r="H30" s="1"/>
      <c r="I30" s="1"/>
      <c r="J30" s="1"/>
      <c r="K30" s="1"/>
      <c r="L30" s="1"/>
      <c r="M30" s="1"/>
      <c r="N30" s="1"/>
      <c r="O30" s="1"/>
    </row>
    <row r="31" spans="1:15" s="26" customFormat="1" x14ac:dyDescent="0.2">
      <c r="E31" s="1"/>
      <c r="F31" s="1"/>
      <c r="G31" s="1"/>
      <c r="H31" s="1"/>
      <c r="I31" s="1"/>
      <c r="J31" s="1"/>
      <c r="K31" s="1"/>
      <c r="L31" s="1"/>
      <c r="M31" s="1"/>
      <c r="N31" s="1"/>
      <c r="O31" s="1"/>
    </row>
    <row r="32" spans="1:15" s="26" customFormat="1" x14ac:dyDescent="0.2">
      <c r="E32" s="1"/>
      <c r="F32" s="1"/>
      <c r="G32" s="1"/>
      <c r="H32" s="1"/>
      <c r="I32" s="1"/>
      <c r="J32" s="1"/>
      <c r="K32" s="1"/>
      <c r="L32" s="1"/>
      <c r="M32" s="1"/>
      <c r="N32" s="1"/>
      <c r="O32" s="1"/>
    </row>
    <row r="33" spans="1:9" x14ac:dyDescent="0.2">
      <c r="A33" s="26"/>
    </row>
    <row r="35" spans="1:9" x14ac:dyDescent="0.2">
      <c r="B35" s="27"/>
      <c r="C35" s="27"/>
      <c r="D35" s="28"/>
      <c r="I35" s="29"/>
    </row>
  </sheetData>
  <mergeCells count="14">
    <mergeCell ref="B17:B19"/>
    <mergeCell ref="B20:B22"/>
    <mergeCell ref="B23:B25"/>
    <mergeCell ref="C17:C18"/>
    <mergeCell ref="C19:D19"/>
    <mergeCell ref="C20:C21"/>
    <mergeCell ref="C22:D22"/>
    <mergeCell ref="C23:C24"/>
    <mergeCell ref="C25:D25"/>
    <mergeCell ref="C14:C15"/>
    <mergeCell ref="C13:D13"/>
    <mergeCell ref="C16:D16"/>
    <mergeCell ref="B14:B16"/>
    <mergeCell ref="A1:H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3236D-6D3A-4E55-9205-EB100A7D4F69}">
  <dimension ref="A1:XFD16"/>
  <sheetViews>
    <sheetView workbookViewId="0"/>
  </sheetViews>
  <sheetFormatPr defaultColWidth="9.140625" defaultRowHeight="12.75" x14ac:dyDescent="0.2"/>
  <cols>
    <col min="1" max="1" width="47.7109375" style="3" customWidth="1"/>
    <col min="2" max="5" width="7.5703125" style="3" bestFit="1" customWidth="1"/>
    <col min="6" max="16384" width="9.140625" style="3"/>
  </cols>
  <sheetData>
    <row r="1" spans="1:16384" ht="15" x14ac:dyDescent="0.25">
      <c r="A1" s="43" t="s">
        <v>135</v>
      </c>
      <c r="B1" s="42"/>
      <c r="C1" s="42"/>
      <c r="D1" s="42"/>
      <c r="E1" s="44"/>
      <c r="F1" s="44"/>
      <c r="G1" s="44"/>
      <c r="H1" s="4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c r="IR1" s="74"/>
      <c r="IS1" s="74"/>
      <c r="IT1" s="74"/>
      <c r="IU1" s="74"/>
      <c r="IV1" s="74"/>
      <c r="IW1" s="74"/>
      <c r="IX1" s="74"/>
      <c r="IY1" s="74"/>
      <c r="IZ1" s="74"/>
      <c r="JA1" s="74"/>
      <c r="JB1" s="74"/>
      <c r="JC1" s="74"/>
      <c r="JD1" s="74"/>
      <c r="JE1" s="74"/>
      <c r="JF1" s="74"/>
      <c r="JG1" s="74"/>
      <c r="JH1" s="74"/>
      <c r="JI1" s="74"/>
      <c r="JJ1" s="74"/>
      <c r="JK1" s="74"/>
      <c r="JL1" s="74"/>
      <c r="JM1" s="74"/>
      <c r="JN1" s="74"/>
      <c r="JO1" s="74"/>
      <c r="JP1" s="74"/>
      <c r="JQ1" s="74"/>
      <c r="JR1" s="74"/>
      <c r="JS1" s="74"/>
      <c r="JT1" s="74"/>
      <c r="JU1" s="74"/>
      <c r="JV1" s="74"/>
      <c r="JW1" s="74"/>
      <c r="JX1" s="74"/>
      <c r="JY1" s="74"/>
      <c r="JZ1" s="74"/>
      <c r="KA1" s="74"/>
      <c r="KB1" s="74"/>
      <c r="KC1" s="74"/>
      <c r="KD1" s="74"/>
      <c r="KE1" s="74"/>
      <c r="KF1" s="74"/>
      <c r="KG1" s="74"/>
      <c r="KH1" s="74"/>
      <c r="KI1" s="74"/>
      <c r="KJ1" s="74"/>
      <c r="KK1" s="74"/>
      <c r="KL1" s="74"/>
      <c r="KM1" s="74"/>
      <c r="KN1" s="74"/>
      <c r="KO1" s="74"/>
      <c r="KP1" s="74"/>
      <c r="KQ1" s="74"/>
      <c r="KR1" s="74"/>
      <c r="KS1" s="74"/>
      <c r="KT1" s="74"/>
      <c r="KU1" s="74"/>
      <c r="KV1" s="74"/>
      <c r="KW1" s="74"/>
      <c r="KX1" s="74"/>
      <c r="KY1" s="74"/>
      <c r="KZ1" s="74"/>
      <c r="LA1" s="74"/>
      <c r="LB1" s="74"/>
      <c r="LC1" s="74"/>
      <c r="LD1" s="74"/>
      <c r="LE1" s="74"/>
      <c r="LF1" s="74"/>
      <c r="LG1" s="74"/>
      <c r="LH1" s="74"/>
      <c r="LI1" s="74"/>
      <c r="LJ1" s="74"/>
      <c r="LK1" s="74"/>
      <c r="LL1" s="74"/>
      <c r="LM1" s="74"/>
      <c r="LN1" s="74"/>
      <c r="LO1" s="74"/>
      <c r="LP1" s="74"/>
      <c r="LQ1" s="74"/>
      <c r="LR1" s="74"/>
      <c r="LS1" s="74"/>
      <c r="LT1" s="74"/>
      <c r="LU1" s="74"/>
      <c r="LV1" s="74"/>
      <c r="LW1" s="74"/>
      <c r="LX1" s="74"/>
      <c r="LY1" s="74"/>
      <c r="LZ1" s="74"/>
      <c r="MA1" s="74"/>
      <c r="MB1" s="74"/>
      <c r="MC1" s="74"/>
      <c r="MD1" s="74"/>
      <c r="ME1" s="74"/>
      <c r="MF1" s="74"/>
      <c r="MG1" s="74"/>
      <c r="MH1" s="74"/>
      <c r="MI1" s="74"/>
      <c r="MJ1" s="74"/>
      <c r="MK1" s="74"/>
      <c r="ML1" s="74"/>
      <c r="MM1" s="74"/>
      <c r="MN1" s="74"/>
      <c r="MO1" s="74"/>
      <c r="MP1" s="74"/>
      <c r="MQ1" s="74"/>
      <c r="MR1" s="74"/>
      <c r="MS1" s="74"/>
      <c r="MT1" s="74"/>
      <c r="MU1" s="74"/>
      <c r="MV1" s="74"/>
      <c r="MW1" s="74"/>
      <c r="MX1" s="74"/>
      <c r="MY1" s="74"/>
      <c r="MZ1" s="74"/>
      <c r="NA1" s="74"/>
      <c r="NB1" s="74"/>
      <c r="NC1" s="74"/>
      <c r="ND1" s="74"/>
      <c r="NE1" s="74"/>
      <c r="NF1" s="74"/>
      <c r="NG1" s="74"/>
      <c r="NH1" s="74"/>
      <c r="NI1" s="74"/>
      <c r="NJ1" s="74"/>
      <c r="NK1" s="74"/>
      <c r="NL1" s="74"/>
      <c r="NM1" s="74"/>
      <c r="NN1" s="74"/>
      <c r="NO1" s="74"/>
      <c r="NP1" s="74"/>
      <c r="NQ1" s="74"/>
      <c r="NR1" s="74"/>
      <c r="NS1" s="74"/>
      <c r="NT1" s="74"/>
      <c r="NU1" s="74"/>
      <c r="NV1" s="74"/>
      <c r="NW1" s="74"/>
      <c r="NX1" s="74"/>
      <c r="NY1" s="74"/>
      <c r="NZ1" s="74"/>
      <c r="OA1" s="74"/>
      <c r="OB1" s="74"/>
      <c r="OC1" s="74"/>
      <c r="OD1" s="74"/>
      <c r="OE1" s="74"/>
      <c r="OF1" s="74"/>
      <c r="OG1" s="74"/>
      <c r="OH1" s="74"/>
      <c r="OI1" s="74"/>
      <c r="OJ1" s="74"/>
      <c r="OK1" s="74"/>
      <c r="OL1" s="74"/>
      <c r="OM1" s="74"/>
      <c r="ON1" s="74"/>
      <c r="OO1" s="74"/>
      <c r="OP1" s="74"/>
      <c r="OQ1" s="74"/>
      <c r="OR1" s="74"/>
      <c r="OS1" s="74"/>
      <c r="OT1" s="74"/>
      <c r="OU1" s="74"/>
      <c r="OV1" s="74"/>
      <c r="OW1" s="74"/>
      <c r="OX1" s="74"/>
      <c r="OY1" s="74"/>
      <c r="OZ1" s="74"/>
      <c r="PA1" s="74"/>
      <c r="PB1" s="74"/>
      <c r="PC1" s="74"/>
      <c r="PD1" s="74"/>
      <c r="PE1" s="74"/>
      <c r="PF1" s="74"/>
      <c r="PG1" s="74"/>
      <c r="PH1" s="74"/>
      <c r="PI1" s="74"/>
      <c r="PJ1" s="74"/>
      <c r="PK1" s="74"/>
      <c r="PL1" s="74"/>
      <c r="PM1" s="74"/>
      <c r="PN1" s="74"/>
      <c r="PO1" s="74"/>
      <c r="PP1" s="74"/>
      <c r="PQ1" s="74"/>
      <c r="PR1" s="74"/>
      <c r="PS1" s="74"/>
      <c r="PT1" s="74"/>
      <c r="PU1" s="74"/>
      <c r="PV1" s="74"/>
      <c r="PW1" s="74"/>
      <c r="PX1" s="74"/>
      <c r="PY1" s="74"/>
      <c r="PZ1" s="74"/>
      <c r="QA1" s="74"/>
      <c r="QB1" s="74"/>
      <c r="QC1" s="74"/>
      <c r="QD1" s="74"/>
      <c r="QE1" s="74"/>
      <c r="QF1" s="74"/>
      <c r="QG1" s="74"/>
      <c r="QH1" s="74"/>
      <c r="QI1" s="74"/>
      <c r="QJ1" s="74"/>
      <c r="QK1" s="74"/>
      <c r="QL1" s="74"/>
      <c r="QM1" s="74"/>
      <c r="QN1" s="74"/>
      <c r="QO1" s="74"/>
      <c r="QP1" s="74"/>
      <c r="QQ1" s="74"/>
      <c r="QR1" s="74"/>
      <c r="QS1" s="74"/>
      <c r="QT1" s="74"/>
      <c r="QU1" s="74"/>
      <c r="QV1" s="74"/>
      <c r="QW1" s="74"/>
      <c r="QX1" s="74"/>
      <c r="QY1" s="74"/>
      <c r="QZ1" s="74"/>
      <c r="RA1" s="74"/>
      <c r="RB1" s="74"/>
      <c r="RC1" s="74"/>
      <c r="RD1" s="74"/>
      <c r="RE1" s="74"/>
      <c r="RF1" s="74"/>
      <c r="RG1" s="74"/>
      <c r="RH1" s="74"/>
      <c r="RI1" s="74"/>
      <c r="RJ1" s="74"/>
      <c r="RK1" s="74"/>
      <c r="RL1" s="74"/>
      <c r="RM1" s="74"/>
      <c r="RN1" s="74"/>
      <c r="RO1" s="74"/>
      <c r="RP1" s="74"/>
      <c r="RQ1" s="74"/>
      <c r="RR1" s="74"/>
      <c r="RS1" s="74"/>
      <c r="RT1" s="74"/>
      <c r="RU1" s="74"/>
      <c r="RV1" s="74"/>
      <c r="RW1" s="74"/>
      <c r="RX1" s="74"/>
      <c r="RY1" s="74"/>
      <c r="RZ1" s="74"/>
      <c r="SA1" s="74"/>
      <c r="SB1" s="74"/>
      <c r="SC1" s="74"/>
      <c r="SD1" s="74"/>
      <c r="SE1" s="74"/>
      <c r="SF1" s="74"/>
      <c r="SG1" s="74"/>
      <c r="SH1" s="74"/>
      <c r="SI1" s="74"/>
      <c r="SJ1" s="74"/>
      <c r="SK1" s="74"/>
      <c r="SL1" s="74"/>
      <c r="SM1" s="74"/>
      <c r="SN1" s="74"/>
      <c r="SO1" s="74"/>
      <c r="SP1" s="74"/>
      <c r="SQ1" s="74"/>
      <c r="SR1" s="74"/>
      <c r="SS1" s="74"/>
      <c r="ST1" s="74"/>
      <c r="SU1" s="74"/>
      <c r="SV1" s="74"/>
      <c r="SW1" s="74"/>
      <c r="SX1" s="74"/>
      <c r="SY1" s="74"/>
      <c r="SZ1" s="74"/>
      <c r="TA1" s="74"/>
      <c r="TB1" s="74"/>
      <c r="TC1" s="74"/>
      <c r="TD1" s="74"/>
      <c r="TE1" s="74"/>
      <c r="TF1" s="74"/>
      <c r="TG1" s="74"/>
      <c r="TH1" s="74"/>
      <c r="TI1" s="74"/>
      <c r="TJ1" s="74"/>
      <c r="TK1" s="74"/>
      <c r="TL1" s="74"/>
      <c r="TM1" s="74"/>
      <c r="TN1" s="74"/>
      <c r="TO1" s="74"/>
      <c r="TP1" s="74"/>
      <c r="TQ1" s="74"/>
      <c r="TR1" s="74"/>
      <c r="TS1" s="74"/>
      <c r="TT1" s="74"/>
      <c r="TU1" s="74"/>
      <c r="TV1" s="74"/>
      <c r="TW1" s="74"/>
      <c r="TX1" s="74"/>
      <c r="TY1" s="74"/>
      <c r="TZ1" s="74"/>
      <c r="UA1" s="74"/>
      <c r="UB1" s="74"/>
      <c r="UC1" s="74"/>
      <c r="UD1" s="74"/>
      <c r="UE1" s="74"/>
      <c r="UF1" s="74"/>
      <c r="UG1" s="74"/>
      <c r="UH1" s="74"/>
      <c r="UI1" s="74"/>
      <c r="UJ1" s="74"/>
      <c r="UK1" s="74"/>
      <c r="UL1" s="74"/>
      <c r="UM1" s="74"/>
      <c r="UN1" s="74"/>
      <c r="UO1" s="74"/>
      <c r="UP1" s="74"/>
      <c r="UQ1" s="74"/>
      <c r="UR1" s="74"/>
      <c r="US1" s="74"/>
      <c r="UT1" s="74"/>
      <c r="UU1" s="74"/>
      <c r="UV1" s="74"/>
      <c r="UW1" s="74"/>
      <c r="UX1" s="74"/>
      <c r="UY1" s="74"/>
      <c r="UZ1" s="74"/>
      <c r="VA1" s="74"/>
      <c r="VB1" s="74"/>
      <c r="VC1" s="74"/>
      <c r="VD1" s="74"/>
      <c r="VE1" s="74"/>
      <c r="VF1" s="74"/>
      <c r="VG1" s="74"/>
      <c r="VH1" s="74"/>
      <c r="VI1" s="74"/>
      <c r="VJ1" s="74"/>
      <c r="VK1" s="74"/>
      <c r="VL1" s="74"/>
      <c r="VM1" s="74"/>
      <c r="VN1" s="74"/>
      <c r="VO1" s="74"/>
      <c r="VP1" s="74"/>
      <c r="VQ1" s="74"/>
      <c r="VR1" s="74"/>
      <c r="VS1" s="74"/>
      <c r="VT1" s="74"/>
      <c r="VU1" s="74"/>
      <c r="VV1" s="74"/>
      <c r="VW1" s="74"/>
      <c r="VX1" s="74"/>
      <c r="VY1" s="74"/>
      <c r="VZ1" s="74"/>
      <c r="WA1" s="74"/>
      <c r="WB1" s="74"/>
      <c r="WC1" s="74"/>
      <c r="WD1" s="74"/>
      <c r="WE1" s="74"/>
      <c r="WF1" s="74"/>
      <c r="WG1" s="74"/>
      <c r="WH1" s="74"/>
      <c r="WI1" s="74"/>
      <c r="WJ1" s="74"/>
      <c r="WK1" s="74"/>
      <c r="WL1" s="74"/>
      <c r="WM1" s="74"/>
      <c r="WN1" s="74"/>
      <c r="WO1" s="74"/>
      <c r="WP1" s="74"/>
      <c r="WQ1" s="74"/>
      <c r="WR1" s="74"/>
      <c r="WS1" s="74"/>
      <c r="WT1" s="74"/>
      <c r="WU1" s="74"/>
      <c r="WV1" s="74"/>
      <c r="WW1" s="74"/>
      <c r="WX1" s="74"/>
      <c r="WY1" s="74"/>
      <c r="WZ1" s="74"/>
      <c r="XA1" s="74"/>
      <c r="XB1" s="74"/>
      <c r="XC1" s="74"/>
      <c r="XD1" s="74"/>
      <c r="XE1" s="74"/>
      <c r="XF1" s="74"/>
      <c r="XG1" s="74"/>
      <c r="XH1" s="74"/>
      <c r="XI1" s="74"/>
      <c r="XJ1" s="74"/>
      <c r="XK1" s="74"/>
      <c r="XL1" s="74"/>
      <c r="XM1" s="74"/>
      <c r="XN1" s="74"/>
      <c r="XO1" s="74"/>
      <c r="XP1" s="74"/>
      <c r="XQ1" s="74"/>
      <c r="XR1" s="74"/>
      <c r="XS1" s="74"/>
      <c r="XT1" s="74"/>
      <c r="XU1" s="74"/>
      <c r="XV1" s="74"/>
      <c r="XW1" s="74"/>
      <c r="XX1" s="74"/>
      <c r="XY1" s="74"/>
      <c r="XZ1" s="74"/>
      <c r="YA1" s="74"/>
      <c r="YB1" s="74"/>
      <c r="YC1" s="74"/>
      <c r="YD1" s="74"/>
      <c r="YE1" s="74"/>
      <c r="YF1" s="74"/>
      <c r="YG1" s="74"/>
      <c r="YH1" s="74"/>
      <c r="YI1" s="74"/>
      <c r="YJ1" s="74"/>
      <c r="YK1" s="74"/>
      <c r="YL1" s="74"/>
      <c r="YM1" s="74"/>
      <c r="YN1" s="74"/>
      <c r="YO1" s="74"/>
      <c r="YP1" s="74"/>
      <c r="YQ1" s="74"/>
      <c r="YR1" s="74"/>
      <c r="YS1" s="74"/>
      <c r="YT1" s="74"/>
      <c r="YU1" s="74"/>
      <c r="YV1" s="74"/>
      <c r="YW1" s="74"/>
      <c r="YX1" s="74"/>
      <c r="YY1" s="74"/>
      <c r="YZ1" s="74"/>
      <c r="ZA1" s="74"/>
      <c r="ZB1" s="74"/>
      <c r="ZC1" s="74"/>
      <c r="ZD1" s="74"/>
      <c r="ZE1" s="74"/>
      <c r="ZF1" s="74"/>
      <c r="ZG1" s="74"/>
      <c r="ZH1" s="74"/>
      <c r="ZI1" s="74"/>
      <c r="ZJ1" s="74"/>
      <c r="ZK1" s="74"/>
      <c r="ZL1" s="74"/>
      <c r="ZM1" s="74"/>
      <c r="ZN1" s="74"/>
      <c r="ZO1" s="74"/>
      <c r="ZP1" s="74"/>
      <c r="ZQ1" s="74"/>
      <c r="ZR1" s="74"/>
      <c r="ZS1" s="74"/>
      <c r="ZT1" s="74"/>
      <c r="ZU1" s="74"/>
      <c r="ZV1" s="74"/>
      <c r="ZW1" s="74"/>
      <c r="ZX1" s="74"/>
      <c r="ZY1" s="74"/>
      <c r="ZZ1" s="74"/>
      <c r="AAA1" s="74"/>
      <c r="AAB1" s="74"/>
      <c r="AAC1" s="74"/>
      <c r="AAD1" s="74"/>
      <c r="AAE1" s="74"/>
      <c r="AAF1" s="74"/>
      <c r="AAG1" s="74"/>
      <c r="AAH1" s="74"/>
      <c r="AAI1" s="74"/>
      <c r="AAJ1" s="74"/>
      <c r="AAK1" s="74"/>
      <c r="AAL1" s="74"/>
      <c r="AAM1" s="74"/>
      <c r="AAN1" s="74"/>
      <c r="AAO1" s="74"/>
      <c r="AAP1" s="74"/>
      <c r="AAQ1" s="74"/>
      <c r="AAR1" s="74"/>
      <c r="AAS1" s="74"/>
      <c r="AAT1" s="74"/>
      <c r="AAU1" s="74"/>
      <c r="AAV1" s="74"/>
      <c r="AAW1" s="74"/>
      <c r="AAX1" s="74"/>
      <c r="AAY1" s="74"/>
      <c r="AAZ1" s="74"/>
      <c r="ABA1" s="74"/>
      <c r="ABB1" s="74"/>
      <c r="ABC1" s="74"/>
      <c r="ABD1" s="74"/>
      <c r="ABE1" s="74"/>
      <c r="ABF1" s="74"/>
      <c r="ABG1" s="74"/>
      <c r="ABH1" s="74"/>
      <c r="ABI1" s="74"/>
      <c r="ABJ1" s="74"/>
      <c r="ABK1" s="74"/>
      <c r="ABL1" s="74"/>
      <c r="ABM1" s="74"/>
      <c r="ABN1" s="74"/>
      <c r="ABO1" s="74"/>
      <c r="ABP1" s="74"/>
      <c r="ABQ1" s="74"/>
      <c r="ABR1" s="74"/>
      <c r="ABS1" s="74"/>
      <c r="ABT1" s="74"/>
      <c r="ABU1" s="74"/>
      <c r="ABV1" s="74"/>
      <c r="ABW1" s="74"/>
      <c r="ABX1" s="74"/>
      <c r="ABY1" s="74"/>
      <c r="ABZ1" s="74"/>
      <c r="ACA1" s="74"/>
      <c r="ACB1" s="74"/>
      <c r="ACC1" s="74"/>
      <c r="ACD1" s="74"/>
      <c r="ACE1" s="74"/>
      <c r="ACF1" s="74"/>
      <c r="ACG1" s="74"/>
      <c r="ACH1" s="74"/>
      <c r="ACI1" s="74"/>
      <c r="ACJ1" s="74"/>
      <c r="ACK1" s="74"/>
      <c r="ACL1" s="74"/>
      <c r="ACM1" s="74"/>
      <c r="ACN1" s="74"/>
      <c r="ACO1" s="74"/>
      <c r="ACP1" s="74"/>
      <c r="ACQ1" s="74"/>
      <c r="ACR1" s="74"/>
      <c r="ACS1" s="74"/>
      <c r="ACT1" s="74"/>
      <c r="ACU1" s="74"/>
      <c r="ACV1" s="74"/>
      <c r="ACW1" s="74"/>
      <c r="ACX1" s="74"/>
      <c r="ACY1" s="74"/>
      <c r="ACZ1" s="74"/>
      <c r="ADA1" s="74"/>
      <c r="ADB1" s="74"/>
      <c r="ADC1" s="74"/>
      <c r="ADD1" s="74"/>
      <c r="ADE1" s="74"/>
      <c r="ADF1" s="74"/>
      <c r="ADG1" s="74"/>
      <c r="ADH1" s="74"/>
      <c r="ADI1" s="74"/>
      <c r="ADJ1" s="74"/>
      <c r="ADK1" s="74"/>
      <c r="ADL1" s="74"/>
      <c r="ADM1" s="74"/>
      <c r="ADN1" s="74"/>
      <c r="ADO1" s="74"/>
      <c r="ADP1" s="74"/>
      <c r="ADQ1" s="74"/>
      <c r="ADR1" s="74"/>
      <c r="ADS1" s="74"/>
      <c r="ADT1" s="74"/>
      <c r="ADU1" s="74"/>
      <c r="ADV1" s="74"/>
      <c r="ADW1" s="74"/>
      <c r="ADX1" s="74"/>
      <c r="ADY1" s="74"/>
      <c r="ADZ1" s="74"/>
      <c r="AEA1" s="74"/>
      <c r="AEB1" s="74"/>
      <c r="AEC1" s="74"/>
      <c r="AED1" s="74"/>
      <c r="AEE1" s="74"/>
      <c r="AEF1" s="74"/>
      <c r="AEG1" s="74"/>
      <c r="AEH1" s="74"/>
      <c r="AEI1" s="74"/>
      <c r="AEJ1" s="74"/>
      <c r="AEK1" s="74"/>
      <c r="AEL1" s="74"/>
      <c r="AEM1" s="74"/>
      <c r="AEN1" s="74"/>
      <c r="AEO1" s="74"/>
      <c r="AEP1" s="74"/>
      <c r="AEQ1" s="74"/>
      <c r="AER1" s="74"/>
      <c r="AES1" s="74"/>
      <c r="AET1" s="74"/>
      <c r="AEU1" s="74"/>
      <c r="AEV1" s="74"/>
      <c r="AEW1" s="74"/>
      <c r="AEX1" s="74"/>
      <c r="AEY1" s="74"/>
      <c r="AEZ1" s="74"/>
      <c r="AFA1" s="74"/>
      <c r="AFB1" s="74"/>
      <c r="AFC1" s="74"/>
      <c r="AFD1" s="74"/>
      <c r="AFE1" s="74"/>
      <c r="AFF1" s="74"/>
      <c r="AFG1" s="74"/>
      <c r="AFH1" s="74"/>
      <c r="AFI1" s="74"/>
      <c r="AFJ1" s="74"/>
      <c r="AFK1" s="74"/>
      <c r="AFL1" s="74"/>
      <c r="AFM1" s="74"/>
      <c r="AFN1" s="74"/>
      <c r="AFO1" s="74"/>
      <c r="AFP1" s="74"/>
      <c r="AFQ1" s="74"/>
      <c r="AFR1" s="74"/>
      <c r="AFS1" s="74"/>
      <c r="AFT1" s="74"/>
      <c r="AFU1" s="74"/>
      <c r="AFV1" s="74"/>
      <c r="AFW1" s="74"/>
      <c r="AFX1" s="74"/>
      <c r="AFY1" s="74"/>
      <c r="AFZ1" s="74"/>
      <c r="AGA1" s="74"/>
      <c r="AGB1" s="74"/>
      <c r="AGC1" s="74"/>
      <c r="AGD1" s="74"/>
      <c r="AGE1" s="74"/>
      <c r="AGF1" s="74"/>
      <c r="AGG1" s="74"/>
      <c r="AGH1" s="74"/>
      <c r="AGI1" s="74"/>
      <c r="AGJ1" s="74"/>
      <c r="AGK1" s="74"/>
      <c r="AGL1" s="74"/>
      <c r="AGM1" s="74"/>
      <c r="AGN1" s="74"/>
      <c r="AGO1" s="74"/>
      <c r="AGP1" s="74"/>
      <c r="AGQ1" s="74"/>
      <c r="AGR1" s="74"/>
      <c r="AGS1" s="74"/>
      <c r="AGT1" s="74"/>
      <c r="AGU1" s="74"/>
      <c r="AGV1" s="74"/>
      <c r="AGW1" s="74"/>
      <c r="AGX1" s="74"/>
      <c r="AGY1" s="74"/>
      <c r="AGZ1" s="74"/>
      <c r="AHA1" s="74"/>
      <c r="AHB1" s="74"/>
      <c r="AHC1" s="74"/>
      <c r="AHD1" s="74"/>
      <c r="AHE1" s="74"/>
      <c r="AHF1" s="74"/>
      <c r="AHG1" s="74"/>
      <c r="AHH1" s="74"/>
      <c r="AHI1" s="74"/>
      <c r="AHJ1" s="74"/>
      <c r="AHK1" s="74"/>
      <c r="AHL1" s="74"/>
      <c r="AHM1" s="74"/>
      <c r="AHN1" s="74"/>
      <c r="AHO1" s="74"/>
      <c r="AHP1" s="74"/>
      <c r="AHQ1" s="74"/>
      <c r="AHR1" s="74"/>
      <c r="AHS1" s="74"/>
      <c r="AHT1" s="74"/>
      <c r="AHU1" s="74"/>
      <c r="AHV1" s="74"/>
      <c r="AHW1" s="74"/>
      <c r="AHX1" s="74"/>
      <c r="AHY1" s="74"/>
      <c r="AHZ1" s="74"/>
      <c r="AIA1" s="74"/>
      <c r="AIB1" s="74"/>
      <c r="AIC1" s="74"/>
      <c r="AID1" s="74"/>
      <c r="AIE1" s="74"/>
      <c r="AIF1" s="74"/>
      <c r="AIG1" s="74"/>
      <c r="AIH1" s="74"/>
      <c r="AII1" s="74"/>
      <c r="AIJ1" s="74"/>
      <c r="AIK1" s="74"/>
      <c r="AIL1" s="74"/>
      <c r="AIM1" s="74"/>
      <c r="AIN1" s="74"/>
      <c r="AIO1" s="74"/>
      <c r="AIP1" s="74"/>
      <c r="AIQ1" s="74"/>
      <c r="AIR1" s="74"/>
      <c r="AIS1" s="74"/>
      <c r="AIT1" s="74"/>
      <c r="AIU1" s="74"/>
      <c r="AIV1" s="74"/>
      <c r="AIW1" s="74"/>
      <c r="AIX1" s="74"/>
      <c r="AIY1" s="74"/>
      <c r="AIZ1" s="74"/>
      <c r="AJA1" s="74"/>
      <c r="AJB1" s="74"/>
      <c r="AJC1" s="74"/>
      <c r="AJD1" s="74"/>
      <c r="AJE1" s="74"/>
      <c r="AJF1" s="74"/>
      <c r="AJG1" s="74"/>
      <c r="AJH1" s="74"/>
      <c r="AJI1" s="74"/>
      <c r="AJJ1" s="74"/>
      <c r="AJK1" s="74"/>
      <c r="AJL1" s="74"/>
      <c r="AJM1" s="74"/>
      <c r="AJN1" s="74"/>
      <c r="AJO1" s="74"/>
      <c r="AJP1" s="74"/>
      <c r="AJQ1" s="74"/>
      <c r="AJR1" s="74"/>
      <c r="AJS1" s="74"/>
      <c r="AJT1" s="74"/>
      <c r="AJU1" s="74"/>
      <c r="AJV1" s="74"/>
      <c r="AJW1" s="74"/>
      <c r="AJX1" s="74"/>
      <c r="AJY1" s="74"/>
      <c r="AJZ1" s="74"/>
      <c r="AKA1" s="74"/>
      <c r="AKB1" s="74"/>
      <c r="AKC1" s="74"/>
      <c r="AKD1" s="74"/>
      <c r="AKE1" s="74"/>
      <c r="AKF1" s="74"/>
      <c r="AKG1" s="74"/>
      <c r="AKH1" s="74"/>
      <c r="AKI1" s="74"/>
      <c r="AKJ1" s="74"/>
      <c r="AKK1" s="74"/>
      <c r="AKL1" s="74"/>
      <c r="AKM1" s="74"/>
      <c r="AKN1" s="74"/>
      <c r="AKO1" s="74"/>
      <c r="AKP1" s="74"/>
      <c r="AKQ1" s="74"/>
      <c r="AKR1" s="74"/>
      <c r="AKS1" s="74"/>
      <c r="AKT1" s="74"/>
      <c r="AKU1" s="74"/>
      <c r="AKV1" s="74"/>
      <c r="AKW1" s="74"/>
      <c r="AKX1" s="74"/>
      <c r="AKY1" s="74"/>
      <c r="AKZ1" s="74"/>
      <c r="ALA1" s="74"/>
      <c r="ALB1" s="74"/>
      <c r="ALC1" s="74"/>
      <c r="ALD1" s="74"/>
      <c r="ALE1" s="74"/>
      <c r="ALF1" s="74"/>
      <c r="ALG1" s="74"/>
      <c r="ALH1" s="74"/>
      <c r="ALI1" s="74"/>
      <c r="ALJ1" s="74"/>
      <c r="ALK1" s="74"/>
      <c r="ALL1" s="74"/>
      <c r="ALM1" s="74"/>
      <c r="ALN1" s="74"/>
      <c r="ALO1" s="74"/>
      <c r="ALP1" s="74"/>
      <c r="ALQ1" s="74"/>
      <c r="ALR1" s="74"/>
      <c r="ALS1" s="74"/>
      <c r="ALT1" s="74"/>
      <c r="ALU1" s="74"/>
      <c r="ALV1" s="74"/>
      <c r="ALW1" s="74"/>
      <c r="ALX1" s="74"/>
      <c r="ALY1" s="74"/>
      <c r="ALZ1" s="74"/>
      <c r="AMA1" s="74"/>
      <c r="AMB1" s="74"/>
      <c r="AMC1" s="74"/>
      <c r="AMD1" s="74"/>
      <c r="AME1" s="74"/>
      <c r="AMF1" s="74"/>
      <c r="AMG1" s="74"/>
      <c r="AMH1" s="74"/>
      <c r="AMI1" s="74"/>
      <c r="AMJ1" s="74"/>
      <c r="AMK1" s="74"/>
      <c r="AML1" s="74"/>
      <c r="AMM1" s="74"/>
      <c r="AMN1" s="74"/>
      <c r="AMO1" s="74"/>
      <c r="AMP1" s="74"/>
      <c r="AMQ1" s="74"/>
      <c r="AMR1" s="74"/>
      <c r="AMS1" s="74"/>
      <c r="AMT1" s="74"/>
      <c r="AMU1" s="74"/>
      <c r="AMV1" s="74"/>
      <c r="AMW1" s="74"/>
      <c r="AMX1" s="74"/>
      <c r="AMY1" s="74"/>
      <c r="AMZ1" s="74"/>
      <c r="ANA1" s="74"/>
      <c r="ANB1" s="74"/>
      <c r="ANC1" s="74"/>
      <c r="AND1" s="74"/>
      <c r="ANE1" s="74"/>
      <c r="ANF1" s="74"/>
      <c r="ANG1" s="74"/>
      <c r="ANH1" s="74"/>
      <c r="ANI1" s="74"/>
      <c r="ANJ1" s="74"/>
      <c r="ANK1" s="74"/>
      <c r="ANL1" s="74"/>
      <c r="ANM1" s="74"/>
      <c r="ANN1" s="74"/>
      <c r="ANO1" s="74"/>
      <c r="ANP1" s="74"/>
      <c r="ANQ1" s="74"/>
      <c r="ANR1" s="74"/>
      <c r="ANS1" s="74"/>
      <c r="ANT1" s="74"/>
      <c r="ANU1" s="74"/>
      <c r="ANV1" s="74"/>
      <c r="ANW1" s="74"/>
      <c r="ANX1" s="74"/>
      <c r="ANY1" s="74"/>
      <c r="ANZ1" s="74"/>
      <c r="AOA1" s="74"/>
      <c r="AOB1" s="74"/>
      <c r="AOC1" s="74"/>
      <c r="AOD1" s="74"/>
      <c r="AOE1" s="74"/>
      <c r="AOF1" s="74"/>
      <c r="AOG1" s="74"/>
      <c r="AOH1" s="74"/>
      <c r="AOI1" s="74"/>
      <c r="AOJ1" s="74"/>
      <c r="AOK1" s="74"/>
      <c r="AOL1" s="74"/>
      <c r="AOM1" s="74"/>
      <c r="AON1" s="74"/>
      <c r="AOO1" s="74"/>
      <c r="AOP1" s="74"/>
      <c r="AOQ1" s="74"/>
      <c r="AOR1" s="74"/>
      <c r="AOS1" s="74"/>
      <c r="AOT1" s="74"/>
      <c r="AOU1" s="74"/>
      <c r="AOV1" s="74"/>
      <c r="AOW1" s="74"/>
      <c r="AOX1" s="74"/>
      <c r="AOY1" s="74"/>
      <c r="AOZ1" s="74"/>
      <c r="APA1" s="74"/>
      <c r="APB1" s="74"/>
      <c r="APC1" s="74"/>
      <c r="APD1" s="74"/>
      <c r="APE1" s="74"/>
      <c r="APF1" s="74"/>
      <c r="APG1" s="74"/>
      <c r="APH1" s="74"/>
      <c r="API1" s="74"/>
      <c r="APJ1" s="74"/>
      <c r="APK1" s="74"/>
      <c r="APL1" s="74"/>
      <c r="APM1" s="74"/>
      <c r="APN1" s="74"/>
      <c r="APO1" s="74"/>
      <c r="APP1" s="74"/>
      <c r="APQ1" s="74"/>
      <c r="APR1" s="74"/>
      <c r="APS1" s="74"/>
      <c r="APT1" s="74"/>
      <c r="APU1" s="74"/>
      <c r="APV1" s="74"/>
      <c r="APW1" s="74"/>
      <c r="APX1" s="74"/>
      <c r="APY1" s="74"/>
      <c r="APZ1" s="74"/>
      <c r="AQA1" s="74"/>
      <c r="AQB1" s="74"/>
      <c r="AQC1" s="74"/>
      <c r="AQD1" s="74"/>
      <c r="AQE1" s="74"/>
      <c r="AQF1" s="74"/>
      <c r="AQG1" s="74"/>
      <c r="AQH1" s="74"/>
      <c r="AQI1" s="74"/>
      <c r="AQJ1" s="74"/>
      <c r="AQK1" s="74"/>
      <c r="AQL1" s="74"/>
      <c r="AQM1" s="74"/>
      <c r="AQN1" s="74"/>
      <c r="AQO1" s="74"/>
      <c r="AQP1" s="74"/>
      <c r="AQQ1" s="74"/>
      <c r="AQR1" s="74"/>
      <c r="AQS1" s="74"/>
      <c r="AQT1" s="74"/>
      <c r="AQU1" s="74"/>
      <c r="AQV1" s="74"/>
      <c r="AQW1" s="74"/>
      <c r="AQX1" s="74"/>
      <c r="AQY1" s="74"/>
      <c r="AQZ1" s="74"/>
      <c r="ARA1" s="74"/>
      <c r="ARB1" s="74"/>
      <c r="ARC1" s="74"/>
      <c r="ARD1" s="74"/>
      <c r="ARE1" s="74"/>
      <c r="ARF1" s="74"/>
      <c r="ARG1" s="74"/>
      <c r="ARH1" s="74"/>
      <c r="ARI1" s="74"/>
      <c r="ARJ1" s="74"/>
      <c r="ARK1" s="74"/>
      <c r="ARL1" s="74"/>
      <c r="ARM1" s="74"/>
      <c r="ARN1" s="74"/>
      <c r="ARO1" s="74"/>
      <c r="ARP1" s="74"/>
      <c r="ARQ1" s="74"/>
      <c r="ARR1" s="74"/>
      <c r="ARS1" s="74"/>
      <c r="ART1" s="74"/>
      <c r="ARU1" s="74"/>
      <c r="ARV1" s="74"/>
      <c r="ARW1" s="74"/>
      <c r="ARX1" s="74"/>
      <c r="ARY1" s="74"/>
      <c r="ARZ1" s="74"/>
      <c r="ASA1" s="74"/>
      <c r="ASB1" s="74"/>
      <c r="ASC1" s="74"/>
      <c r="ASD1" s="74"/>
      <c r="ASE1" s="74"/>
      <c r="ASF1" s="74"/>
      <c r="ASG1" s="74"/>
      <c r="ASH1" s="74"/>
      <c r="ASI1" s="74"/>
      <c r="ASJ1" s="74"/>
      <c r="ASK1" s="74"/>
      <c r="ASL1" s="74"/>
      <c r="ASM1" s="74"/>
      <c r="ASN1" s="74"/>
      <c r="ASO1" s="74"/>
      <c r="ASP1" s="74"/>
      <c r="ASQ1" s="74"/>
      <c r="ASR1" s="74"/>
      <c r="ASS1" s="74"/>
      <c r="AST1" s="74"/>
      <c r="ASU1" s="74"/>
      <c r="ASV1" s="74"/>
      <c r="ASW1" s="74"/>
      <c r="ASX1" s="74"/>
      <c r="ASY1" s="74"/>
      <c r="ASZ1" s="74"/>
      <c r="ATA1" s="74"/>
      <c r="ATB1" s="74"/>
      <c r="ATC1" s="74"/>
      <c r="ATD1" s="74"/>
      <c r="ATE1" s="74"/>
      <c r="ATF1" s="74"/>
      <c r="ATG1" s="74"/>
      <c r="ATH1" s="74"/>
      <c r="ATI1" s="74"/>
      <c r="ATJ1" s="74"/>
      <c r="ATK1" s="74"/>
      <c r="ATL1" s="74"/>
      <c r="ATM1" s="74"/>
      <c r="ATN1" s="74"/>
      <c r="ATO1" s="74"/>
      <c r="ATP1" s="74"/>
      <c r="ATQ1" s="74"/>
      <c r="ATR1" s="74"/>
      <c r="ATS1" s="74"/>
      <c r="ATT1" s="74"/>
      <c r="ATU1" s="74"/>
      <c r="ATV1" s="74"/>
      <c r="ATW1" s="74"/>
      <c r="ATX1" s="74"/>
      <c r="ATY1" s="74"/>
      <c r="ATZ1" s="74"/>
      <c r="AUA1" s="74"/>
      <c r="AUB1" s="74"/>
      <c r="AUC1" s="74"/>
      <c r="AUD1" s="74"/>
      <c r="AUE1" s="74"/>
      <c r="AUF1" s="74"/>
      <c r="AUG1" s="74"/>
      <c r="AUH1" s="74"/>
      <c r="AUI1" s="74"/>
      <c r="AUJ1" s="74"/>
      <c r="AUK1" s="74"/>
      <c r="AUL1" s="74"/>
      <c r="AUM1" s="74"/>
      <c r="AUN1" s="74"/>
      <c r="AUO1" s="74"/>
      <c r="AUP1" s="74"/>
      <c r="AUQ1" s="74"/>
      <c r="AUR1" s="74"/>
      <c r="AUS1" s="74"/>
      <c r="AUT1" s="74"/>
      <c r="AUU1" s="74"/>
      <c r="AUV1" s="74"/>
      <c r="AUW1" s="74"/>
      <c r="AUX1" s="74"/>
      <c r="AUY1" s="74"/>
      <c r="AUZ1" s="74"/>
      <c r="AVA1" s="74"/>
      <c r="AVB1" s="74"/>
      <c r="AVC1" s="74"/>
      <c r="AVD1" s="74"/>
      <c r="AVE1" s="74"/>
      <c r="AVF1" s="74"/>
      <c r="AVG1" s="74"/>
      <c r="AVH1" s="74"/>
      <c r="AVI1" s="74"/>
      <c r="AVJ1" s="74"/>
      <c r="AVK1" s="74"/>
      <c r="AVL1" s="74"/>
      <c r="AVM1" s="74"/>
      <c r="AVN1" s="74"/>
      <c r="AVO1" s="74"/>
      <c r="AVP1" s="74"/>
      <c r="AVQ1" s="74"/>
      <c r="AVR1" s="74"/>
      <c r="AVS1" s="74"/>
      <c r="AVT1" s="74"/>
      <c r="AVU1" s="74"/>
      <c r="AVV1" s="74"/>
      <c r="AVW1" s="74"/>
      <c r="AVX1" s="74"/>
      <c r="AVY1" s="74"/>
      <c r="AVZ1" s="74"/>
      <c r="AWA1" s="74"/>
      <c r="AWB1" s="74"/>
      <c r="AWC1" s="74"/>
      <c r="AWD1" s="74"/>
      <c r="AWE1" s="74"/>
      <c r="AWF1" s="74"/>
      <c r="AWG1" s="74"/>
      <c r="AWH1" s="74"/>
      <c r="AWI1" s="74"/>
      <c r="AWJ1" s="74"/>
      <c r="AWK1" s="74"/>
      <c r="AWL1" s="74"/>
      <c r="AWM1" s="74"/>
      <c r="AWN1" s="74"/>
      <c r="AWO1" s="74"/>
      <c r="AWP1" s="74"/>
      <c r="AWQ1" s="74"/>
      <c r="AWR1" s="74"/>
      <c r="AWS1" s="74"/>
      <c r="AWT1" s="74"/>
      <c r="AWU1" s="74"/>
      <c r="AWV1" s="74"/>
      <c r="AWW1" s="74"/>
      <c r="AWX1" s="74"/>
      <c r="AWY1" s="74"/>
      <c r="AWZ1" s="74"/>
      <c r="AXA1" s="74"/>
      <c r="AXB1" s="74"/>
      <c r="AXC1" s="74"/>
      <c r="AXD1" s="74"/>
      <c r="AXE1" s="74"/>
      <c r="AXF1" s="74"/>
      <c r="AXG1" s="74"/>
      <c r="AXH1" s="74"/>
      <c r="AXI1" s="74"/>
      <c r="AXJ1" s="74"/>
      <c r="AXK1" s="74"/>
      <c r="AXL1" s="74"/>
      <c r="AXM1" s="74"/>
      <c r="AXN1" s="74"/>
      <c r="AXO1" s="74"/>
      <c r="AXP1" s="74"/>
      <c r="AXQ1" s="74"/>
      <c r="AXR1" s="74"/>
      <c r="AXS1" s="74"/>
      <c r="AXT1" s="74"/>
      <c r="AXU1" s="74"/>
      <c r="AXV1" s="74"/>
      <c r="AXW1" s="74"/>
      <c r="AXX1" s="74"/>
      <c r="AXY1" s="74"/>
      <c r="AXZ1" s="74"/>
      <c r="AYA1" s="74"/>
      <c r="AYB1" s="74"/>
      <c r="AYC1" s="74"/>
      <c r="AYD1" s="74"/>
      <c r="AYE1" s="74"/>
      <c r="AYF1" s="74"/>
      <c r="AYG1" s="74"/>
      <c r="AYH1" s="74"/>
      <c r="AYI1" s="74"/>
      <c r="AYJ1" s="74"/>
      <c r="AYK1" s="74"/>
      <c r="AYL1" s="74"/>
      <c r="AYM1" s="74"/>
      <c r="AYN1" s="74"/>
      <c r="AYO1" s="74"/>
      <c r="AYP1" s="74"/>
      <c r="AYQ1" s="74"/>
      <c r="AYR1" s="74"/>
      <c r="AYS1" s="74"/>
      <c r="AYT1" s="74"/>
      <c r="AYU1" s="74"/>
      <c r="AYV1" s="74"/>
      <c r="AYW1" s="74"/>
      <c r="AYX1" s="74"/>
      <c r="AYY1" s="74"/>
      <c r="AYZ1" s="74"/>
      <c r="AZA1" s="74"/>
      <c r="AZB1" s="74"/>
      <c r="AZC1" s="74"/>
      <c r="AZD1" s="74"/>
      <c r="AZE1" s="74"/>
      <c r="AZF1" s="74"/>
      <c r="AZG1" s="74"/>
      <c r="AZH1" s="74"/>
      <c r="AZI1" s="74"/>
      <c r="AZJ1" s="74"/>
      <c r="AZK1" s="74"/>
      <c r="AZL1" s="74"/>
      <c r="AZM1" s="74"/>
      <c r="AZN1" s="74"/>
      <c r="AZO1" s="74"/>
      <c r="AZP1" s="74"/>
      <c r="AZQ1" s="74"/>
      <c r="AZR1" s="74"/>
      <c r="AZS1" s="74"/>
      <c r="AZT1" s="74"/>
      <c r="AZU1" s="74"/>
      <c r="AZV1" s="74"/>
      <c r="AZW1" s="74"/>
      <c r="AZX1" s="74"/>
      <c r="AZY1" s="74"/>
      <c r="AZZ1" s="74"/>
      <c r="BAA1" s="74"/>
      <c r="BAB1" s="74"/>
      <c r="BAC1" s="74"/>
      <c r="BAD1" s="74"/>
      <c r="BAE1" s="74"/>
      <c r="BAF1" s="74"/>
      <c r="BAG1" s="74"/>
      <c r="BAH1" s="74"/>
      <c r="BAI1" s="74"/>
      <c r="BAJ1" s="74"/>
      <c r="BAK1" s="74"/>
      <c r="BAL1" s="74"/>
      <c r="BAM1" s="74"/>
      <c r="BAN1" s="74"/>
      <c r="BAO1" s="74"/>
      <c r="BAP1" s="74"/>
      <c r="BAQ1" s="74"/>
      <c r="BAR1" s="74"/>
      <c r="BAS1" s="74"/>
      <c r="BAT1" s="74"/>
      <c r="BAU1" s="74"/>
      <c r="BAV1" s="74"/>
      <c r="BAW1" s="74"/>
      <c r="BAX1" s="74"/>
      <c r="BAY1" s="74"/>
      <c r="BAZ1" s="74"/>
      <c r="BBA1" s="74"/>
      <c r="BBB1" s="74"/>
      <c r="BBC1" s="74"/>
      <c r="BBD1" s="74"/>
      <c r="BBE1" s="74"/>
      <c r="BBF1" s="74"/>
      <c r="BBG1" s="74"/>
      <c r="BBH1" s="74"/>
      <c r="BBI1" s="74"/>
      <c r="BBJ1" s="74"/>
      <c r="BBK1" s="74"/>
      <c r="BBL1" s="74"/>
      <c r="BBM1" s="74"/>
      <c r="BBN1" s="74"/>
      <c r="BBO1" s="74"/>
      <c r="BBP1" s="74"/>
      <c r="BBQ1" s="74"/>
      <c r="BBR1" s="74"/>
      <c r="BBS1" s="74"/>
      <c r="BBT1" s="74"/>
      <c r="BBU1" s="74"/>
      <c r="BBV1" s="74"/>
      <c r="BBW1" s="74"/>
      <c r="BBX1" s="74"/>
      <c r="BBY1" s="74"/>
      <c r="BBZ1" s="74"/>
      <c r="BCA1" s="74"/>
      <c r="BCB1" s="74"/>
      <c r="BCC1" s="74"/>
      <c r="BCD1" s="74"/>
      <c r="BCE1" s="74"/>
      <c r="BCF1" s="74"/>
      <c r="BCG1" s="74"/>
      <c r="BCH1" s="74"/>
      <c r="BCI1" s="74"/>
      <c r="BCJ1" s="74"/>
      <c r="BCK1" s="74"/>
      <c r="BCL1" s="74"/>
      <c r="BCM1" s="74"/>
      <c r="BCN1" s="74"/>
      <c r="BCO1" s="74"/>
      <c r="BCP1" s="74"/>
      <c r="BCQ1" s="74"/>
      <c r="BCR1" s="74"/>
      <c r="BCS1" s="74"/>
      <c r="BCT1" s="74"/>
      <c r="BCU1" s="74"/>
      <c r="BCV1" s="74"/>
      <c r="BCW1" s="74"/>
      <c r="BCX1" s="74"/>
      <c r="BCY1" s="74"/>
      <c r="BCZ1" s="74"/>
      <c r="BDA1" s="74"/>
      <c r="BDB1" s="74"/>
      <c r="BDC1" s="74"/>
      <c r="BDD1" s="74"/>
      <c r="BDE1" s="74"/>
      <c r="BDF1" s="74"/>
      <c r="BDG1" s="74"/>
      <c r="BDH1" s="74"/>
      <c r="BDI1" s="74"/>
      <c r="BDJ1" s="74"/>
      <c r="BDK1" s="74"/>
      <c r="BDL1" s="74"/>
      <c r="BDM1" s="74"/>
      <c r="BDN1" s="74"/>
      <c r="BDO1" s="74"/>
      <c r="BDP1" s="74"/>
      <c r="BDQ1" s="74"/>
      <c r="BDR1" s="74"/>
      <c r="BDS1" s="74"/>
      <c r="BDT1" s="74"/>
      <c r="BDU1" s="74"/>
      <c r="BDV1" s="74"/>
      <c r="BDW1" s="74"/>
      <c r="BDX1" s="74"/>
      <c r="BDY1" s="74"/>
      <c r="BDZ1" s="74"/>
      <c r="BEA1" s="74"/>
      <c r="BEB1" s="74"/>
      <c r="BEC1" s="74"/>
      <c r="BED1" s="74"/>
      <c r="BEE1" s="74"/>
      <c r="BEF1" s="74"/>
      <c r="BEG1" s="74"/>
      <c r="BEH1" s="74"/>
      <c r="BEI1" s="74"/>
      <c r="BEJ1" s="74"/>
      <c r="BEK1" s="74"/>
      <c r="BEL1" s="74"/>
      <c r="BEM1" s="74"/>
      <c r="BEN1" s="74"/>
      <c r="BEO1" s="74"/>
      <c r="BEP1" s="74"/>
      <c r="BEQ1" s="74"/>
      <c r="BER1" s="74"/>
      <c r="BES1" s="74"/>
      <c r="BET1" s="74"/>
      <c r="BEU1" s="74"/>
      <c r="BEV1" s="74"/>
      <c r="BEW1" s="74"/>
      <c r="BEX1" s="74"/>
      <c r="BEY1" s="74"/>
      <c r="BEZ1" s="74"/>
      <c r="BFA1" s="74"/>
      <c r="BFB1" s="74"/>
      <c r="BFC1" s="74"/>
      <c r="BFD1" s="74"/>
      <c r="BFE1" s="74"/>
      <c r="BFF1" s="74"/>
      <c r="BFG1" s="74"/>
      <c r="BFH1" s="74"/>
      <c r="BFI1" s="74"/>
      <c r="BFJ1" s="74"/>
      <c r="BFK1" s="74"/>
      <c r="BFL1" s="74"/>
      <c r="BFM1" s="74"/>
      <c r="BFN1" s="74"/>
      <c r="BFO1" s="74"/>
      <c r="BFP1" s="74"/>
      <c r="BFQ1" s="74"/>
      <c r="BFR1" s="74"/>
      <c r="BFS1" s="74"/>
      <c r="BFT1" s="74"/>
      <c r="BFU1" s="74"/>
      <c r="BFV1" s="74"/>
      <c r="BFW1" s="74"/>
      <c r="BFX1" s="74"/>
      <c r="BFY1" s="74"/>
      <c r="BFZ1" s="74"/>
      <c r="BGA1" s="74"/>
      <c r="BGB1" s="74"/>
      <c r="BGC1" s="74"/>
      <c r="BGD1" s="74"/>
      <c r="BGE1" s="74"/>
      <c r="BGF1" s="74"/>
      <c r="BGG1" s="74"/>
      <c r="BGH1" s="74"/>
      <c r="BGI1" s="74"/>
      <c r="BGJ1" s="74"/>
      <c r="BGK1" s="74"/>
      <c r="BGL1" s="74"/>
      <c r="BGM1" s="74"/>
      <c r="BGN1" s="74"/>
      <c r="BGO1" s="74"/>
      <c r="BGP1" s="74"/>
      <c r="BGQ1" s="74"/>
      <c r="BGR1" s="74"/>
      <c r="BGS1" s="74"/>
      <c r="BGT1" s="74"/>
      <c r="BGU1" s="74"/>
      <c r="BGV1" s="74"/>
      <c r="BGW1" s="74"/>
      <c r="BGX1" s="74"/>
      <c r="BGY1" s="74"/>
      <c r="BGZ1" s="74"/>
      <c r="BHA1" s="74"/>
      <c r="BHB1" s="74"/>
      <c r="BHC1" s="74"/>
      <c r="BHD1" s="74"/>
      <c r="BHE1" s="74"/>
      <c r="BHF1" s="74"/>
      <c r="BHG1" s="74"/>
      <c r="BHH1" s="74"/>
      <c r="BHI1" s="74"/>
      <c r="BHJ1" s="74"/>
      <c r="BHK1" s="74"/>
      <c r="BHL1" s="74"/>
      <c r="BHM1" s="74"/>
      <c r="BHN1" s="74"/>
      <c r="BHO1" s="74"/>
      <c r="BHP1" s="74"/>
      <c r="BHQ1" s="74"/>
      <c r="BHR1" s="74"/>
      <c r="BHS1" s="74"/>
      <c r="BHT1" s="74"/>
      <c r="BHU1" s="74"/>
      <c r="BHV1" s="74"/>
      <c r="BHW1" s="74"/>
      <c r="BHX1" s="74"/>
      <c r="BHY1" s="74"/>
      <c r="BHZ1" s="74"/>
      <c r="BIA1" s="74"/>
      <c r="BIB1" s="74"/>
      <c r="BIC1" s="74"/>
      <c r="BID1" s="74"/>
      <c r="BIE1" s="74"/>
      <c r="BIF1" s="74"/>
      <c r="BIG1" s="74"/>
      <c r="BIH1" s="74"/>
      <c r="BII1" s="74"/>
      <c r="BIJ1" s="74"/>
      <c r="BIK1" s="74"/>
      <c r="BIL1" s="74"/>
      <c r="BIM1" s="74"/>
      <c r="BIN1" s="74"/>
      <c r="BIO1" s="74"/>
      <c r="BIP1" s="74"/>
      <c r="BIQ1" s="74"/>
      <c r="BIR1" s="74"/>
      <c r="BIS1" s="74"/>
      <c r="BIT1" s="74"/>
      <c r="BIU1" s="74"/>
      <c r="BIV1" s="74"/>
      <c r="BIW1" s="74"/>
      <c r="BIX1" s="74"/>
      <c r="BIY1" s="74"/>
      <c r="BIZ1" s="74"/>
      <c r="BJA1" s="74"/>
      <c r="BJB1" s="74"/>
      <c r="BJC1" s="74"/>
      <c r="BJD1" s="74"/>
      <c r="BJE1" s="74"/>
      <c r="BJF1" s="74"/>
      <c r="BJG1" s="74"/>
      <c r="BJH1" s="74"/>
      <c r="BJI1" s="74"/>
      <c r="BJJ1" s="74"/>
      <c r="BJK1" s="74"/>
      <c r="BJL1" s="74"/>
      <c r="BJM1" s="74"/>
      <c r="BJN1" s="74"/>
      <c r="BJO1" s="74"/>
      <c r="BJP1" s="74"/>
      <c r="BJQ1" s="74"/>
      <c r="BJR1" s="74"/>
      <c r="BJS1" s="74"/>
      <c r="BJT1" s="74"/>
      <c r="BJU1" s="74"/>
      <c r="BJV1" s="74"/>
      <c r="BJW1" s="74"/>
      <c r="BJX1" s="74"/>
      <c r="BJY1" s="74"/>
      <c r="BJZ1" s="74"/>
      <c r="BKA1" s="74"/>
      <c r="BKB1" s="74"/>
      <c r="BKC1" s="74"/>
      <c r="BKD1" s="74"/>
      <c r="BKE1" s="74"/>
      <c r="BKF1" s="74"/>
      <c r="BKG1" s="74"/>
      <c r="BKH1" s="74"/>
      <c r="BKI1" s="74"/>
      <c r="BKJ1" s="74"/>
      <c r="BKK1" s="74"/>
      <c r="BKL1" s="74"/>
      <c r="BKM1" s="74"/>
      <c r="BKN1" s="74"/>
      <c r="BKO1" s="74"/>
      <c r="BKP1" s="74"/>
      <c r="BKQ1" s="74"/>
      <c r="BKR1" s="74"/>
      <c r="BKS1" s="74"/>
      <c r="BKT1" s="74"/>
      <c r="BKU1" s="74"/>
      <c r="BKV1" s="74"/>
      <c r="BKW1" s="74"/>
      <c r="BKX1" s="74"/>
      <c r="BKY1" s="74"/>
      <c r="BKZ1" s="74"/>
      <c r="BLA1" s="74"/>
      <c r="BLB1" s="74"/>
      <c r="BLC1" s="74"/>
      <c r="BLD1" s="74"/>
      <c r="BLE1" s="74"/>
      <c r="BLF1" s="74"/>
      <c r="BLG1" s="74"/>
      <c r="BLH1" s="74"/>
      <c r="BLI1" s="74"/>
      <c r="BLJ1" s="74"/>
      <c r="BLK1" s="74"/>
      <c r="BLL1" s="74"/>
      <c r="BLM1" s="74"/>
      <c r="BLN1" s="74"/>
      <c r="BLO1" s="74"/>
      <c r="BLP1" s="74"/>
      <c r="BLQ1" s="74"/>
      <c r="BLR1" s="74"/>
      <c r="BLS1" s="74"/>
      <c r="BLT1" s="74"/>
      <c r="BLU1" s="74"/>
      <c r="BLV1" s="74"/>
      <c r="BLW1" s="74"/>
      <c r="BLX1" s="74"/>
      <c r="BLY1" s="74"/>
      <c r="BLZ1" s="74"/>
      <c r="BMA1" s="74"/>
      <c r="BMB1" s="74"/>
      <c r="BMC1" s="74"/>
      <c r="BMD1" s="74"/>
      <c r="BME1" s="74"/>
      <c r="BMF1" s="74"/>
      <c r="BMG1" s="74"/>
      <c r="BMH1" s="74"/>
      <c r="BMI1" s="74"/>
      <c r="BMJ1" s="74"/>
      <c r="BMK1" s="74"/>
      <c r="BML1" s="74"/>
      <c r="BMM1" s="74"/>
      <c r="BMN1" s="74"/>
      <c r="BMO1" s="74"/>
      <c r="BMP1" s="74"/>
      <c r="BMQ1" s="74"/>
      <c r="BMR1" s="74"/>
      <c r="BMS1" s="74"/>
      <c r="BMT1" s="74"/>
      <c r="BMU1" s="74"/>
      <c r="BMV1" s="74"/>
      <c r="BMW1" s="74"/>
      <c r="BMX1" s="74"/>
      <c r="BMY1" s="74"/>
      <c r="BMZ1" s="74"/>
      <c r="BNA1" s="74"/>
      <c r="BNB1" s="74"/>
      <c r="BNC1" s="74"/>
      <c r="BND1" s="74"/>
      <c r="BNE1" s="74"/>
      <c r="BNF1" s="74"/>
      <c r="BNG1" s="74"/>
      <c r="BNH1" s="74"/>
      <c r="BNI1" s="74"/>
      <c r="BNJ1" s="74"/>
      <c r="BNK1" s="74"/>
      <c r="BNL1" s="74"/>
      <c r="BNM1" s="74"/>
      <c r="BNN1" s="74"/>
      <c r="BNO1" s="74"/>
      <c r="BNP1" s="74"/>
      <c r="BNQ1" s="74"/>
      <c r="BNR1" s="74"/>
      <c r="BNS1" s="74"/>
      <c r="BNT1" s="74"/>
      <c r="BNU1" s="74"/>
      <c r="BNV1" s="74"/>
      <c r="BNW1" s="74"/>
      <c r="BNX1" s="74"/>
      <c r="BNY1" s="74"/>
      <c r="BNZ1" s="74"/>
      <c r="BOA1" s="74"/>
      <c r="BOB1" s="74"/>
      <c r="BOC1" s="74"/>
      <c r="BOD1" s="74"/>
      <c r="BOE1" s="74"/>
      <c r="BOF1" s="74"/>
      <c r="BOG1" s="74"/>
      <c r="BOH1" s="74"/>
      <c r="BOI1" s="74"/>
      <c r="BOJ1" s="74"/>
      <c r="BOK1" s="74"/>
      <c r="BOL1" s="74"/>
      <c r="BOM1" s="74"/>
      <c r="BON1" s="74"/>
      <c r="BOO1" s="74"/>
      <c r="BOP1" s="74"/>
      <c r="BOQ1" s="74"/>
      <c r="BOR1" s="74"/>
      <c r="BOS1" s="74"/>
      <c r="BOT1" s="74"/>
      <c r="BOU1" s="74"/>
      <c r="BOV1" s="74"/>
      <c r="BOW1" s="74"/>
      <c r="BOX1" s="74"/>
      <c r="BOY1" s="74"/>
      <c r="BOZ1" s="74"/>
      <c r="BPA1" s="74"/>
      <c r="BPB1" s="74"/>
      <c r="BPC1" s="74"/>
      <c r="BPD1" s="74"/>
      <c r="BPE1" s="74"/>
      <c r="BPF1" s="74"/>
      <c r="BPG1" s="74"/>
      <c r="BPH1" s="74"/>
      <c r="BPI1" s="74"/>
      <c r="BPJ1" s="74"/>
      <c r="BPK1" s="74"/>
      <c r="BPL1" s="74"/>
      <c r="BPM1" s="74"/>
      <c r="BPN1" s="74"/>
      <c r="BPO1" s="74"/>
      <c r="BPP1" s="74"/>
      <c r="BPQ1" s="74"/>
      <c r="BPR1" s="74"/>
      <c r="BPS1" s="74"/>
      <c r="BPT1" s="74"/>
      <c r="BPU1" s="74"/>
      <c r="BPV1" s="74"/>
      <c r="BPW1" s="74"/>
      <c r="BPX1" s="74"/>
      <c r="BPY1" s="74"/>
      <c r="BPZ1" s="74"/>
      <c r="BQA1" s="74"/>
      <c r="BQB1" s="74"/>
      <c r="BQC1" s="74"/>
      <c r="BQD1" s="74"/>
      <c r="BQE1" s="74"/>
      <c r="BQF1" s="74"/>
      <c r="BQG1" s="74"/>
      <c r="BQH1" s="74"/>
      <c r="BQI1" s="74"/>
      <c r="BQJ1" s="74"/>
      <c r="BQK1" s="74"/>
      <c r="BQL1" s="74"/>
      <c r="BQM1" s="74"/>
      <c r="BQN1" s="74"/>
      <c r="BQO1" s="74"/>
      <c r="BQP1" s="74"/>
      <c r="BQQ1" s="74"/>
      <c r="BQR1" s="74"/>
      <c r="BQS1" s="74"/>
      <c r="BQT1" s="74"/>
      <c r="BQU1" s="74"/>
      <c r="BQV1" s="74"/>
      <c r="BQW1" s="74"/>
      <c r="BQX1" s="74"/>
      <c r="BQY1" s="74"/>
      <c r="BQZ1" s="74"/>
      <c r="BRA1" s="74"/>
      <c r="BRB1" s="74"/>
      <c r="BRC1" s="74"/>
      <c r="BRD1" s="74"/>
      <c r="BRE1" s="74"/>
      <c r="BRF1" s="74"/>
      <c r="BRG1" s="74"/>
      <c r="BRH1" s="74"/>
      <c r="BRI1" s="74"/>
      <c r="BRJ1" s="74"/>
      <c r="BRK1" s="74"/>
      <c r="BRL1" s="74"/>
      <c r="BRM1" s="74"/>
      <c r="BRN1" s="74"/>
      <c r="BRO1" s="74"/>
      <c r="BRP1" s="74"/>
      <c r="BRQ1" s="74"/>
      <c r="BRR1" s="74"/>
      <c r="BRS1" s="74"/>
      <c r="BRT1" s="74"/>
      <c r="BRU1" s="74"/>
      <c r="BRV1" s="74"/>
      <c r="BRW1" s="74"/>
      <c r="BRX1" s="74"/>
      <c r="BRY1" s="74"/>
      <c r="BRZ1" s="74"/>
      <c r="BSA1" s="74"/>
      <c r="BSB1" s="74"/>
      <c r="BSC1" s="74"/>
      <c r="BSD1" s="74"/>
      <c r="BSE1" s="74"/>
      <c r="BSF1" s="74"/>
      <c r="BSG1" s="74"/>
      <c r="BSH1" s="74"/>
      <c r="BSI1" s="74"/>
      <c r="BSJ1" s="74"/>
      <c r="BSK1" s="74"/>
      <c r="BSL1" s="74"/>
      <c r="BSM1" s="74"/>
      <c r="BSN1" s="74"/>
      <c r="BSO1" s="74"/>
      <c r="BSP1" s="74"/>
      <c r="BSQ1" s="74"/>
      <c r="BSR1" s="74"/>
      <c r="BSS1" s="74"/>
      <c r="BST1" s="74"/>
      <c r="BSU1" s="74"/>
      <c r="BSV1" s="74"/>
      <c r="BSW1" s="74"/>
      <c r="BSX1" s="74"/>
      <c r="BSY1" s="74"/>
      <c r="BSZ1" s="74"/>
      <c r="BTA1" s="74"/>
      <c r="BTB1" s="74"/>
      <c r="BTC1" s="74"/>
      <c r="BTD1" s="74"/>
      <c r="BTE1" s="74"/>
      <c r="BTF1" s="74"/>
      <c r="BTG1" s="74"/>
      <c r="BTH1" s="74"/>
      <c r="BTI1" s="74"/>
      <c r="BTJ1" s="74"/>
      <c r="BTK1" s="74"/>
      <c r="BTL1" s="74"/>
      <c r="BTM1" s="74"/>
      <c r="BTN1" s="74"/>
      <c r="BTO1" s="74"/>
      <c r="BTP1" s="74"/>
      <c r="BTQ1" s="74"/>
      <c r="BTR1" s="74"/>
      <c r="BTS1" s="74"/>
      <c r="BTT1" s="74"/>
      <c r="BTU1" s="74"/>
      <c r="BTV1" s="74"/>
      <c r="BTW1" s="74"/>
      <c r="BTX1" s="74"/>
      <c r="BTY1" s="74"/>
      <c r="BTZ1" s="74"/>
      <c r="BUA1" s="74"/>
      <c r="BUB1" s="74"/>
      <c r="BUC1" s="74"/>
      <c r="BUD1" s="74"/>
      <c r="BUE1" s="74"/>
      <c r="BUF1" s="74"/>
      <c r="BUG1" s="74"/>
      <c r="BUH1" s="74"/>
      <c r="BUI1" s="74"/>
      <c r="BUJ1" s="74"/>
      <c r="BUK1" s="74"/>
      <c r="BUL1" s="74"/>
      <c r="BUM1" s="74"/>
      <c r="BUN1" s="74"/>
      <c r="BUO1" s="74"/>
      <c r="BUP1" s="74"/>
      <c r="BUQ1" s="74"/>
      <c r="BUR1" s="74"/>
      <c r="BUS1" s="74"/>
      <c r="BUT1" s="74"/>
      <c r="BUU1" s="74"/>
      <c r="BUV1" s="74"/>
      <c r="BUW1" s="74"/>
      <c r="BUX1" s="74"/>
      <c r="BUY1" s="74"/>
      <c r="BUZ1" s="74"/>
      <c r="BVA1" s="74"/>
      <c r="BVB1" s="74"/>
      <c r="BVC1" s="74"/>
      <c r="BVD1" s="74"/>
      <c r="BVE1" s="74"/>
      <c r="BVF1" s="74"/>
      <c r="BVG1" s="74"/>
      <c r="BVH1" s="74"/>
      <c r="BVI1" s="74"/>
      <c r="BVJ1" s="74"/>
      <c r="BVK1" s="74"/>
      <c r="BVL1" s="74"/>
      <c r="BVM1" s="74"/>
      <c r="BVN1" s="74"/>
      <c r="BVO1" s="74"/>
      <c r="BVP1" s="74"/>
      <c r="BVQ1" s="74"/>
      <c r="BVR1" s="74"/>
      <c r="BVS1" s="74"/>
      <c r="BVT1" s="74"/>
      <c r="BVU1" s="74"/>
      <c r="BVV1" s="74"/>
      <c r="BVW1" s="74"/>
      <c r="BVX1" s="74"/>
      <c r="BVY1" s="74"/>
      <c r="BVZ1" s="74"/>
      <c r="BWA1" s="74"/>
      <c r="BWB1" s="74"/>
      <c r="BWC1" s="74"/>
      <c r="BWD1" s="74"/>
      <c r="BWE1" s="74"/>
      <c r="BWF1" s="74"/>
      <c r="BWG1" s="74"/>
      <c r="BWH1" s="74"/>
      <c r="BWI1" s="74"/>
      <c r="BWJ1" s="74"/>
      <c r="BWK1" s="74"/>
      <c r="BWL1" s="74"/>
      <c r="BWM1" s="74"/>
      <c r="BWN1" s="74"/>
      <c r="BWO1" s="74"/>
      <c r="BWP1" s="74"/>
      <c r="BWQ1" s="74"/>
      <c r="BWR1" s="74"/>
      <c r="BWS1" s="74"/>
      <c r="BWT1" s="74"/>
      <c r="BWU1" s="74"/>
      <c r="BWV1" s="74"/>
      <c r="BWW1" s="74"/>
      <c r="BWX1" s="74"/>
      <c r="BWY1" s="74"/>
      <c r="BWZ1" s="74"/>
      <c r="BXA1" s="74"/>
      <c r="BXB1" s="74"/>
      <c r="BXC1" s="74"/>
      <c r="BXD1" s="74"/>
      <c r="BXE1" s="74"/>
      <c r="BXF1" s="74"/>
      <c r="BXG1" s="74"/>
      <c r="BXH1" s="74"/>
      <c r="BXI1" s="74"/>
      <c r="BXJ1" s="74"/>
      <c r="BXK1" s="74"/>
      <c r="BXL1" s="74"/>
      <c r="BXM1" s="74"/>
      <c r="BXN1" s="74"/>
      <c r="BXO1" s="74"/>
      <c r="BXP1" s="74"/>
      <c r="BXQ1" s="74"/>
      <c r="BXR1" s="74"/>
      <c r="BXS1" s="74"/>
      <c r="BXT1" s="74"/>
      <c r="BXU1" s="74"/>
      <c r="BXV1" s="74"/>
      <c r="BXW1" s="74"/>
      <c r="BXX1" s="74"/>
      <c r="BXY1" s="74"/>
      <c r="BXZ1" s="74"/>
      <c r="BYA1" s="74"/>
      <c r="BYB1" s="74"/>
      <c r="BYC1" s="74"/>
      <c r="BYD1" s="74"/>
      <c r="BYE1" s="74"/>
      <c r="BYF1" s="74"/>
      <c r="BYG1" s="74"/>
      <c r="BYH1" s="74"/>
      <c r="BYI1" s="74"/>
      <c r="BYJ1" s="74"/>
      <c r="BYK1" s="74"/>
      <c r="BYL1" s="74"/>
      <c r="BYM1" s="74"/>
      <c r="BYN1" s="74"/>
      <c r="BYO1" s="74"/>
      <c r="BYP1" s="74"/>
      <c r="BYQ1" s="74"/>
      <c r="BYR1" s="74"/>
      <c r="BYS1" s="74"/>
      <c r="BYT1" s="74"/>
      <c r="BYU1" s="74"/>
      <c r="BYV1" s="74"/>
      <c r="BYW1" s="74"/>
      <c r="BYX1" s="74"/>
      <c r="BYY1" s="74"/>
      <c r="BYZ1" s="74"/>
      <c r="BZA1" s="74"/>
      <c r="BZB1" s="74"/>
      <c r="BZC1" s="74"/>
      <c r="BZD1" s="74"/>
      <c r="BZE1" s="74"/>
      <c r="BZF1" s="74"/>
      <c r="BZG1" s="74"/>
      <c r="BZH1" s="74"/>
      <c r="BZI1" s="74"/>
      <c r="BZJ1" s="74"/>
      <c r="BZK1" s="74"/>
      <c r="BZL1" s="74"/>
      <c r="BZM1" s="74"/>
      <c r="BZN1" s="74"/>
      <c r="BZO1" s="74"/>
      <c r="BZP1" s="74"/>
      <c r="BZQ1" s="74"/>
      <c r="BZR1" s="74"/>
      <c r="BZS1" s="74"/>
      <c r="BZT1" s="74"/>
      <c r="BZU1" s="74"/>
      <c r="BZV1" s="74"/>
      <c r="BZW1" s="74"/>
      <c r="BZX1" s="74"/>
      <c r="BZY1" s="74"/>
      <c r="BZZ1" s="74"/>
      <c r="CAA1" s="74"/>
      <c r="CAB1" s="74"/>
      <c r="CAC1" s="74"/>
      <c r="CAD1" s="74"/>
      <c r="CAE1" s="74"/>
      <c r="CAF1" s="74"/>
      <c r="CAG1" s="74"/>
      <c r="CAH1" s="74"/>
      <c r="CAI1" s="74"/>
      <c r="CAJ1" s="74"/>
      <c r="CAK1" s="74"/>
      <c r="CAL1" s="74"/>
      <c r="CAM1" s="74"/>
      <c r="CAN1" s="74"/>
      <c r="CAO1" s="74"/>
      <c r="CAP1" s="74"/>
      <c r="CAQ1" s="74"/>
      <c r="CAR1" s="74"/>
      <c r="CAS1" s="74"/>
      <c r="CAT1" s="74"/>
      <c r="CAU1" s="74"/>
      <c r="CAV1" s="74"/>
      <c r="CAW1" s="74"/>
      <c r="CAX1" s="74"/>
      <c r="CAY1" s="74"/>
      <c r="CAZ1" s="74"/>
      <c r="CBA1" s="74"/>
      <c r="CBB1" s="74"/>
      <c r="CBC1" s="74"/>
      <c r="CBD1" s="74"/>
      <c r="CBE1" s="74"/>
      <c r="CBF1" s="74"/>
      <c r="CBG1" s="74"/>
      <c r="CBH1" s="74"/>
      <c r="CBI1" s="74"/>
      <c r="CBJ1" s="74"/>
      <c r="CBK1" s="74"/>
      <c r="CBL1" s="74"/>
      <c r="CBM1" s="74"/>
      <c r="CBN1" s="74"/>
      <c r="CBO1" s="74"/>
      <c r="CBP1" s="74"/>
      <c r="CBQ1" s="74"/>
      <c r="CBR1" s="74"/>
      <c r="CBS1" s="74"/>
      <c r="CBT1" s="74"/>
      <c r="CBU1" s="74"/>
      <c r="CBV1" s="74"/>
      <c r="CBW1" s="74"/>
      <c r="CBX1" s="74"/>
      <c r="CBY1" s="74"/>
      <c r="CBZ1" s="74"/>
      <c r="CCA1" s="74"/>
      <c r="CCB1" s="74"/>
      <c r="CCC1" s="74"/>
      <c r="CCD1" s="74"/>
      <c r="CCE1" s="74"/>
      <c r="CCF1" s="74"/>
      <c r="CCG1" s="74"/>
      <c r="CCH1" s="74"/>
      <c r="CCI1" s="74"/>
      <c r="CCJ1" s="74"/>
      <c r="CCK1" s="74"/>
      <c r="CCL1" s="74"/>
      <c r="CCM1" s="74"/>
      <c r="CCN1" s="74"/>
      <c r="CCO1" s="74"/>
      <c r="CCP1" s="74"/>
      <c r="CCQ1" s="74"/>
      <c r="CCR1" s="74"/>
      <c r="CCS1" s="74"/>
      <c r="CCT1" s="74"/>
      <c r="CCU1" s="74"/>
      <c r="CCV1" s="74"/>
      <c r="CCW1" s="74"/>
      <c r="CCX1" s="74"/>
      <c r="CCY1" s="74"/>
      <c r="CCZ1" s="74"/>
      <c r="CDA1" s="74"/>
      <c r="CDB1" s="74"/>
      <c r="CDC1" s="74"/>
      <c r="CDD1" s="74"/>
      <c r="CDE1" s="74"/>
      <c r="CDF1" s="74"/>
      <c r="CDG1" s="74"/>
      <c r="CDH1" s="74"/>
      <c r="CDI1" s="74"/>
      <c r="CDJ1" s="74"/>
      <c r="CDK1" s="74"/>
      <c r="CDL1" s="74"/>
      <c r="CDM1" s="74"/>
      <c r="CDN1" s="74"/>
      <c r="CDO1" s="74"/>
      <c r="CDP1" s="74"/>
      <c r="CDQ1" s="74"/>
      <c r="CDR1" s="74"/>
      <c r="CDS1" s="74"/>
      <c r="CDT1" s="74"/>
      <c r="CDU1" s="74"/>
      <c r="CDV1" s="74"/>
      <c r="CDW1" s="74"/>
      <c r="CDX1" s="74"/>
      <c r="CDY1" s="74"/>
      <c r="CDZ1" s="74"/>
      <c r="CEA1" s="74"/>
      <c r="CEB1" s="74"/>
      <c r="CEC1" s="74"/>
      <c r="CED1" s="74"/>
      <c r="CEE1" s="74"/>
      <c r="CEF1" s="74"/>
      <c r="CEG1" s="74"/>
      <c r="CEH1" s="74"/>
      <c r="CEI1" s="74"/>
      <c r="CEJ1" s="74"/>
      <c r="CEK1" s="74"/>
      <c r="CEL1" s="74"/>
      <c r="CEM1" s="74"/>
      <c r="CEN1" s="74"/>
      <c r="CEO1" s="74"/>
      <c r="CEP1" s="74"/>
      <c r="CEQ1" s="74"/>
      <c r="CER1" s="74"/>
      <c r="CES1" s="74"/>
      <c r="CET1" s="74"/>
      <c r="CEU1" s="74"/>
      <c r="CEV1" s="74"/>
      <c r="CEW1" s="74"/>
      <c r="CEX1" s="74"/>
      <c r="CEY1" s="74"/>
      <c r="CEZ1" s="74"/>
      <c r="CFA1" s="74"/>
      <c r="CFB1" s="74"/>
      <c r="CFC1" s="74"/>
      <c r="CFD1" s="74"/>
      <c r="CFE1" s="74"/>
      <c r="CFF1" s="74"/>
      <c r="CFG1" s="74"/>
      <c r="CFH1" s="74"/>
      <c r="CFI1" s="74"/>
      <c r="CFJ1" s="74"/>
      <c r="CFK1" s="74"/>
      <c r="CFL1" s="74"/>
      <c r="CFM1" s="74"/>
      <c r="CFN1" s="74"/>
      <c r="CFO1" s="74"/>
      <c r="CFP1" s="74"/>
      <c r="CFQ1" s="74"/>
      <c r="CFR1" s="74"/>
      <c r="CFS1" s="74"/>
      <c r="CFT1" s="74"/>
      <c r="CFU1" s="74"/>
      <c r="CFV1" s="74"/>
      <c r="CFW1" s="74"/>
      <c r="CFX1" s="74"/>
      <c r="CFY1" s="74"/>
      <c r="CFZ1" s="74"/>
      <c r="CGA1" s="74"/>
      <c r="CGB1" s="74"/>
      <c r="CGC1" s="74"/>
      <c r="CGD1" s="74"/>
      <c r="CGE1" s="74"/>
      <c r="CGF1" s="74"/>
      <c r="CGG1" s="74"/>
      <c r="CGH1" s="74"/>
      <c r="CGI1" s="74"/>
      <c r="CGJ1" s="74"/>
      <c r="CGK1" s="74"/>
      <c r="CGL1" s="74"/>
      <c r="CGM1" s="74"/>
      <c r="CGN1" s="74"/>
      <c r="CGO1" s="74"/>
      <c r="CGP1" s="74"/>
      <c r="CGQ1" s="74"/>
      <c r="CGR1" s="74"/>
      <c r="CGS1" s="74"/>
      <c r="CGT1" s="74"/>
      <c r="CGU1" s="74"/>
      <c r="CGV1" s="74"/>
      <c r="CGW1" s="74"/>
      <c r="CGX1" s="74"/>
      <c r="CGY1" s="74"/>
      <c r="CGZ1" s="74"/>
      <c r="CHA1" s="74"/>
      <c r="CHB1" s="74"/>
      <c r="CHC1" s="74"/>
      <c r="CHD1" s="74"/>
      <c r="CHE1" s="74"/>
      <c r="CHF1" s="74"/>
      <c r="CHG1" s="74"/>
      <c r="CHH1" s="74"/>
      <c r="CHI1" s="74"/>
      <c r="CHJ1" s="74"/>
      <c r="CHK1" s="74"/>
      <c r="CHL1" s="74"/>
      <c r="CHM1" s="74"/>
      <c r="CHN1" s="74"/>
      <c r="CHO1" s="74"/>
      <c r="CHP1" s="74"/>
      <c r="CHQ1" s="74"/>
      <c r="CHR1" s="74"/>
      <c r="CHS1" s="74"/>
      <c r="CHT1" s="74"/>
      <c r="CHU1" s="74"/>
      <c r="CHV1" s="74"/>
      <c r="CHW1" s="74"/>
      <c r="CHX1" s="74"/>
      <c r="CHY1" s="74"/>
      <c r="CHZ1" s="74"/>
      <c r="CIA1" s="74"/>
      <c r="CIB1" s="74"/>
      <c r="CIC1" s="74"/>
      <c r="CID1" s="74"/>
      <c r="CIE1" s="74"/>
      <c r="CIF1" s="74"/>
      <c r="CIG1" s="74"/>
      <c r="CIH1" s="74"/>
      <c r="CII1" s="74"/>
      <c r="CIJ1" s="74"/>
      <c r="CIK1" s="74"/>
      <c r="CIL1" s="74"/>
      <c r="CIM1" s="74"/>
      <c r="CIN1" s="74"/>
      <c r="CIO1" s="74"/>
      <c r="CIP1" s="74"/>
      <c r="CIQ1" s="74"/>
      <c r="CIR1" s="74"/>
      <c r="CIS1" s="74"/>
      <c r="CIT1" s="74"/>
      <c r="CIU1" s="74"/>
      <c r="CIV1" s="74"/>
      <c r="CIW1" s="74"/>
      <c r="CIX1" s="74"/>
      <c r="CIY1" s="74"/>
      <c r="CIZ1" s="74"/>
      <c r="CJA1" s="74"/>
      <c r="CJB1" s="74"/>
      <c r="CJC1" s="74"/>
      <c r="CJD1" s="74"/>
      <c r="CJE1" s="74"/>
      <c r="CJF1" s="74"/>
      <c r="CJG1" s="74"/>
      <c r="CJH1" s="74"/>
      <c r="CJI1" s="74"/>
      <c r="CJJ1" s="74"/>
      <c r="CJK1" s="74"/>
      <c r="CJL1" s="74"/>
      <c r="CJM1" s="74"/>
      <c r="CJN1" s="74"/>
      <c r="CJO1" s="74"/>
      <c r="CJP1" s="74"/>
      <c r="CJQ1" s="74"/>
      <c r="CJR1" s="74"/>
      <c r="CJS1" s="74"/>
      <c r="CJT1" s="74"/>
      <c r="CJU1" s="74"/>
      <c r="CJV1" s="74"/>
      <c r="CJW1" s="74"/>
      <c r="CJX1" s="74"/>
      <c r="CJY1" s="74"/>
      <c r="CJZ1" s="74"/>
      <c r="CKA1" s="74"/>
      <c r="CKB1" s="74"/>
      <c r="CKC1" s="74"/>
      <c r="CKD1" s="74"/>
      <c r="CKE1" s="74"/>
      <c r="CKF1" s="74"/>
      <c r="CKG1" s="74"/>
      <c r="CKH1" s="74"/>
      <c r="CKI1" s="74"/>
      <c r="CKJ1" s="74"/>
      <c r="CKK1" s="74"/>
      <c r="CKL1" s="74"/>
      <c r="CKM1" s="74"/>
      <c r="CKN1" s="74"/>
      <c r="CKO1" s="74"/>
      <c r="CKP1" s="74"/>
      <c r="CKQ1" s="74"/>
      <c r="CKR1" s="74"/>
      <c r="CKS1" s="74"/>
      <c r="CKT1" s="74"/>
      <c r="CKU1" s="74"/>
      <c r="CKV1" s="74"/>
      <c r="CKW1" s="74"/>
      <c r="CKX1" s="74"/>
      <c r="CKY1" s="74"/>
      <c r="CKZ1" s="74"/>
      <c r="CLA1" s="74"/>
      <c r="CLB1" s="74"/>
      <c r="CLC1" s="74"/>
      <c r="CLD1" s="74"/>
      <c r="CLE1" s="74"/>
      <c r="CLF1" s="74"/>
      <c r="CLG1" s="74"/>
      <c r="CLH1" s="74"/>
      <c r="CLI1" s="74"/>
      <c r="CLJ1" s="74"/>
      <c r="CLK1" s="74"/>
      <c r="CLL1" s="74"/>
      <c r="CLM1" s="74"/>
      <c r="CLN1" s="74"/>
      <c r="CLO1" s="74"/>
      <c r="CLP1" s="74"/>
      <c r="CLQ1" s="74"/>
      <c r="CLR1" s="74"/>
      <c r="CLS1" s="74"/>
      <c r="CLT1" s="74"/>
      <c r="CLU1" s="74"/>
      <c r="CLV1" s="74"/>
      <c r="CLW1" s="74"/>
      <c r="CLX1" s="74"/>
      <c r="CLY1" s="74"/>
      <c r="CLZ1" s="74"/>
      <c r="CMA1" s="74"/>
      <c r="CMB1" s="74"/>
      <c r="CMC1" s="74"/>
      <c r="CMD1" s="74"/>
      <c r="CME1" s="74"/>
      <c r="CMF1" s="74"/>
      <c r="CMG1" s="74"/>
      <c r="CMH1" s="74"/>
      <c r="CMI1" s="74"/>
      <c r="CMJ1" s="74"/>
      <c r="CMK1" s="74"/>
      <c r="CML1" s="74"/>
      <c r="CMM1" s="74"/>
      <c r="CMN1" s="74"/>
      <c r="CMO1" s="74"/>
      <c r="CMP1" s="74"/>
      <c r="CMQ1" s="74"/>
      <c r="CMR1" s="74"/>
      <c r="CMS1" s="74"/>
      <c r="CMT1" s="74"/>
      <c r="CMU1" s="74"/>
      <c r="CMV1" s="74"/>
      <c r="CMW1" s="74"/>
      <c r="CMX1" s="74"/>
      <c r="CMY1" s="74"/>
      <c r="CMZ1" s="74"/>
      <c r="CNA1" s="74"/>
      <c r="CNB1" s="74"/>
      <c r="CNC1" s="74"/>
      <c r="CND1" s="74"/>
      <c r="CNE1" s="74"/>
      <c r="CNF1" s="74"/>
      <c r="CNG1" s="74"/>
      <c r="CNH1" s="74"/>
      <c r="CNI1" s="74"/>
      <c r="CNJ1" s="74"/>
      <c r="CNK1" s="74"/>
      <c r="CNL1" s="74"/>
      <c r="CNM1" s="74"/>
      <c r="CNN1" s="74"/>
      <c r="CNO1" s="74"/>
      <c r="CNP1" s="74"/>
      <c r="CNQ1" s="74"/>
      <c r="CNR1" s="74"/>
      <c r="CNS1" s="74"/>
      <c r="CNT1" s="74"/>
      <c r="CNU1" s="74"/>
      <c r="CNV1" s="74"/>
      <c r="CNW1" s="74"/>
      <c r="CNX1" s="74"/>
      <c r="CNY1" s="74"/>
      <c r="CNZ1" s="74"/>
      <c r="COA1" s="74"/>
      <c r="COB1" s="74"/>
      <c r="COC1" s="74"/>
      <c r="COD1" s="74"/>
      <c r="COE1" s="74"/>
      <c r="COF1" s="74"/>
      <c r="COG1" s="74"/>
      <c r="COH1" s="74"/>
      <c r="COI1" s="74"/>
      <c r="COJ1" s="74"/>
      <c r="COK1" s="74"/>
      <c r="COL1" s="74"/>
      <c r="COM1" s="74"/>
      <c r="CON1" s="74"/>
      <c r="COO1" s="74"/>
      <c r="COP1" s="74"/>
      <c r="COQ1" s="74"/>
      <c r="COR1" s="74"/>
      <c r="COS1" s="74"/>
      <c r="COT1" s="74"/>
      <c r="COU1" s="74"/>
      <c r="COV1" s="74"/>
      <c r="COW1" s="74"/>
      <c r="COX1" s="74"/>
      <c r="COY1" s="74"/>
      <c r="COZ1" s="74"/>
      <c r="CPA1" s="74"/>
      <c r="CPB1" s="74"/>
      <c r="CPC1" s="74"/>
      <c r="CPD1" s="74"/>
      <c r="CPE1" s="74"/>
      <c r="CPF1" s="74"/>
      <c r="CPG1" s="74"/>
      <c r="CPH1" s="74"/>
      <c r="CPI1" s="74"/>
      <c r="CPJ1" s="74"/>
      <c r="CPK1" s="74"/>
      <c r="CPL1" s="74"/>
      <c r="CPM1" s="74"/>
      <c r="CPN1" s="74"/>
      <c r="CPO1" s="74"/>
      <c r="CPP1" s="74"/>
      <c r="CPQ1" s="74"/>
      <c r="CPR1" s="74"/>
      <c r="CPS1" s="74"/>
      <c r="CPT1" s="74"/>
      <c r="CPU1" s="74"/>
      <c r="CPV1" s="74"/>
      <c r="CPW1" s="74"/>
      <c r="CPX1" s="74"/>
      <c r="CPY1" s="74"/>
      <c r="CPZ1" s="74"/>
      <c r="CQA1" s="74"/>
      <c r="CQB1" s="74"/>
      <c r="CQC1" s="74"/>
      <c r="CQD1" s="74"/>
      <c r="CQE1" s="74"/>
      <c r="CQF1" s="74"/>
      <c r="CQG1" s="74"/>
      <c r="CQH1" s="74"/>
      <c r="CQI1" s="74"/>
      <c r="CQJ1" s="74"/>
      <c r="CQK1" s="74"/>
      <c r="CQL1" s="74"/>
      <c r="CQM1" s="74"/>
      <c r="CQN1" s="74"/>
      <c r="CQO1" s="74"/>
      <c r="CQP1" s="74"/>
      <c r="CQQ1" s="74"/>
      <c r="CQR1" s="74"/>
      <c r="CQS1" s="74"/>
      <c r="CQT1" s="74"/>
      <c r="CQU1" s="74"/>
      <c r="CQV1" s="74"/>
      <c r="CQW1" s="74"/>
      <c r="CQX1" s="74"/>
      <c r="CQY1" s="74"/>
      <c r="CQZ1" s="74"/>
      <c r="CRA1" s="74"/>
      <c r="CRB1" s="74"/>
      <c r="CRC1" s="74"/>
      <c r="CRD1" s="74"/>
      <c r="CRE1" s="74"/>
      <c r="CRF1" s="74"/>
      <c r="CRG1" s="74"/>
      <c r="CRH1" s="74"/>
      <c r="CRI1" s="74"/>
      <c r="CRJ1" s="74"/>
      <c r="CRK1" s="74"/>
      <c r="CRL1" s="74"/>
      <c r="CRM1" s="74"/>
      <c r="CRN1" s="74"/>
      <c r="CRO1" s="74"/>
      <c r="CRP1" s="74"/>
      <c r="CRQ1" s="74"/>
      <c r="CRR1" s="74"/>
      <c r="CRS1" s="74"/>
      <c r="CRT1" s="74"/>
      <c r="CRU1" s="74"/>
      <c r="CRV1" s="74"/>
      <c r="CRW1" s="74"/>
      <c r="CRX1" s="74"/>
      <c r="CRY1" s="74"/>
      <c r="CRZ1" s="74"/>
      <c r="CSA1" s="74"/>
      <c r="CSB1" s="74"/>
      <c r="CSC1" s="74"/>
      <c r="CSD1" s="74"/>
      <c r="CSE1" s="74"/>
      <c r="CSF1" s="74"/>
      <c r="CSG1" s="74"/>
      <c r="CSH1" s="74"/>
      <c r="CSI1" s="74"/>
      <c r="CSJ1" s="74"/>
      <c r="CSK1" s="74"/>
      <c r="CSL1" s="74"/>
      <c r="CSM1" s="74"/>
      <c r="CSN1" s="74"/>
      <c r="CSO1" s="74"/>
      <c r="CSP1" s="74"/>
      <c r="CSQ1" s="74"/>
      <c r="CSR1" s="74"/>
      <c r="CSS1" s="74"/>
      <c r="CST1" s="74"/>
      <c r="CSU1" s="74"/>
      <c r="CSV1" s="74"/>
      <c r="CSW1" s="74"/>
      <c r="CSX1" s="74"/>
      <c r="CSY1" s="74"/>
      <c r="CSZ1" s="74"/>
      <c r="CTA1" s="74"/>
      <c r="CTB1" s="74"/>
      <c r="CTC1" s="74"/>
      <c r="CTD1" s="74"/>
      <c r="CTE1" s="74"/>
      <c r="CTF1" s="74"/>
      <c r="CTG1" s="74"/>
      <c r="CTH1" s="74"/>
      <c r="CTI1" s="74"/>
      <c r="CTJ1" s="74"/>
      <c r="CTK1" s="74"/>
      <c r="CTL1" s="74"/>
      <c r="CTM1" s="74"/>
      <c r="CTN1" s="74"/>
      <c r="CTO1" s="74"/>
      <c r="CTP1" s="74"/>
      <c r="CTQ1" s="74"/>
      <c r="CTR1" s="74"/>
      <c r="CTS1" s="74"/>
      <c r="CTT1" s="74"/>
      <c r="CTU1" s="74"/>
      <c r="CTV1" s="74"/>
      <c r="CTW1" s="74"/>
      <c r="CTX1" s="74"/>
      <c r="CTY1" s="74"/>
      <c r="CTZ1" s="74"/>
      <c r="CUA1" s="74"/>
      <c r="CUB1" s="74"/>
      <c r="CUC1" s="74"/>
      <c r="CUD1" s="74"/>
      <c r="CUE1" s="74"/>
      <c r="CUF1" s="74"/>
      <c r="CUG1" s="74"/>
      <c r="CUH1" s="74"/>
      <c r="CUI1" s="74"/>
      <c r="CUJ1" s="74"/>
      <c r="CUK1" s="74"/>
      <c r="CUL1" s="74"/>
      <c r="CUM1" s="74"/>
      <c r="CUN1" s="74"/>
      <c r="CUO1" s="74"/>
      <c r="CUP1" s="74"/>
      <c r="CUQ1" s="74"/>
      <c r="CUR1" s="74"/>
      <c r="CUS1" s="74"/>
      <c r="CUT1" s="74"/>
      <c r="CUU1" s="74"/>
      <c r="CUV1" s="74"/>
      <c r="CUW1" s="74"/>
      <c r="CUX1" s="74"/>
      <c r="CUY1" s="74"/>
      <c r="CUZ1" s="74"/>
      <c r="CVA1" s="74"/>
      <c r="CVB1" s="74"/>
      <c r="CVC1" s="74"/>
      <c r="CVD1" s="74"/>
      <c r="CVE1" s="74"/>
      <c r="CVF1" s="74"/>
      <c r="CVG1" s="74"/>
      <c r="CVH1" s="74"/>
      <c r="CVI1" s="74"/>
      <c r="CVJ1" s="74"/>
      <c r="CVK1" s="74"/>
      <c r="CVL1" s="74"/>
      <c r="CVM1" s="74"/>
      <c r="CVN1" s="74"/>
      <c r="CVO1" s="74"/>
      <c r="CVP1" s="74"/>
      <c r="CVQ1" s="74"/>
      <c r="CVR1" s="74"/>
      <c r="CVS1" s="74"/>
      <c r="CVT1" s="74"/>
      <c r="CVU1" s="74"/>
      <c r="CVV1" s="74"/>
      <c r="CVW1" s="74"/>
      <c r="CVX1" s="74"/>
      <c r="CVY1" s="74"/>
      <c r="CVZ1" s="74"/>
      <c r="CWA1" s="74"/>
      <c r="CWB1" s="74"/>
      <c r="CWC1" s="74"/>
      <c r="CWD1" s="74"/>
      <c r="CWE1" s="74"/>
      <c r="CWF1" s="74"/>
      <c r="CWG1" s="74"/>
      <c r="CWH1" s="74"/>
      <c r="CWI1" s="74"/>
      <c r="CWJ1" s="74"/>
      <c r="CWK1" s="74"/>
      <c r="CWL1" s="74"/>
      <c r="CWM1" s="74"/>
      <c r="CWN1" s="74"/>
      <c r="CWO1" s="74"/>
      <c r="CWP1" s="74"/>
      <c r="CWQ1" s="74"/>
      <c r="CWR1" s="74"/>
      <c r="CWS1" s="74"/>
      <c r="CWT1" s="74"/>
      <c r="CWU1" s="74"/>
      <c r="CWV1" s="74"/>
      <c r="CWW1" s="74"/>
      <c r="CWX1" s="74"/>
      <c r="CWY1" s="74"/>
      <c r="CWZ1" s="74"/>
      <c r="CXA1" s="74"/>
      <c r="CXB1" s="74"/>
      <c r="CXC1" s="74"/>
      <c r="CXD1" s="74"/>
      <c r="CXE1" s="74"/>
      <c r="CXF1" s="74"/>
      <c r="CXG1" s="74"/>
      <c r="CXH1" s="74"/>
      <c r="CXI1" s="74"/>
      <c r="CXJ1" s="74"/>
      <c r="CXK1" s="74"/>
      <c r="CXL1" s="74"/>
      <c r="CXM1" s="74"/>
      <c r="CXN1" s="74"/>
      <c r="CXO1" s="74"/>
      <c r="CXP1" s="74"/>
      <c r="CXQ1" s="74"/>
      <c r="CXR1" s="74"/>
      <c r="CXS1" s="74"/>
      <c r="CXT1" s="74"/>
      <c r="CXU1" s="74"/>
      <c r="CXV1" s="74"/>
      <c r="CXW1" s="74"/>
      <c r="CXX1" s="74"/>
      <c r="CXY1" s="74"/>
      <c r="CXZ1" s="74"/>
      <c r="CYA1" s="74"/>
      <c r="CYB1" s="74"/>
      <c r="CYC1" s="74"/>
      <c r="CYD1" s="74"/>
      <c r="CYE1" s="74"/>
      <c r="CYF1" s="74"/>
      <c r="CYG1" s="74"/>
      <c r="CYH1" s="74"/>
      <c r="CYI1" s="74"/>
      <c r="CYJ1" s="74"/>
      <c r="CYK1" s="74"/>
      <c r="CYL1" s="74"/>
      <c r="CYM1" s="74"/>
      <c r="CYN1" s="74"/>
      <c r="CYO1" s="74"/>
      <c r="CYP1" s="74"/>
      <c r="CYQ1" s="74"/>
      <c r="CYR1" s="74"/>
      <c r="CYS1" s="74"/>
      <c r="CYT1" s="74"/>
      <c r="CYU1" s="74"/>
      <c r="CYV1" s="74"/>
      <c r="CYW1" s="74"/>
      <c r="CYX1" s="74"/>
      <c r="CYY1" s="74"/>
      <c r="CYZ1" s="74"/>
      <c r="CZA1" s="74"/>
      <c r="CZB1" s="74"/>
      <c r="CZC1" s="74"/>
      <c r="CZD1" s="74"/>
      <c r="CZE1" s="74"/>
      <c r="CZF1" s="74"/>
      <c r="CZG1" s="74"/>
      <c r="CZH1" s="74"/>
      <c r="CZI1" s="74"/>
      <c r="CZJ1" s="74"/>
      <c r="CZK1" s="74"/>
      <c r="CZL1" s="74"/>
      <c r="CZM1" s="74"/>
      <c r="CZN1" s="74"/>
      <c r="CZO1" s="74"/>
      <c r="CZP1" s="74"/>
      <c r="CZQ1" s="74"/>
      <c r="CZR1" s="74"/>
      <c r="CZS1" s="74"/>
      <c r="CZT1" s="74"/>
      <c r="CZU1" s="74"/>
      <c r="CZV1" s="74"/>
      <c r="CZW1" s="74"/>
      <c r="CZX1" s="74"/>
      <c r="CZY1" s="74"/>
      <c r="CZZ1" s="74"/>
      <c r="DAA1" s="74"/>
      <c r="DAB1" s="74"/>
      <c r="DAC1" s="74"/>
      <c r="DAD1" s="74"/>
      <c r="DAE1" s="74"/>
      <c r="DAF1" s="74"/>
      <c r="DAG1" s="74"/>
      <c r="DAH1" s="74"/>
      <c r="DAI1" s="74"/>
      <c r="DAJ1" s="74"/>
      <c r="DAK1" s="74"/>
      <c r="DAL1" s="74"/>
      <c r="DAM1" s="74"/>
      <c r="DAN1" s="74"/>
      <c r="DAO1" s="74"/>
      <c r="DAP1" s="74"/>
      <c r="DAQ1" s="74"/>
      <c r="DAR1" s="74"/>
      <c r="DAS1" s="74"/>
      <c r="DAT1" s="74"/>
      <c r="DAU1" s="74"/>
      <c r="DAV1" s="74"/>
      <c r="DAW1" s="74"/>
      <c r="DAX1" s="74"/>
      <c r="DAY1" s="74"/>
      <c r="DAZ1" s="74"/>
      <c r="DBA1" s="74"/>
      <c r="DBB1" s="74"/>
      <c r="DBC1" s="74"/>
      <c r="DBD1" s="74"/>
      <c r="DBE1" s="74"/>
      <c r="DBF1" s="74"/>
      <c r="DBG1" s="74"/>
      <c r="DBH1" s="74"/>
      <c r="DBI1" s="74"/>
      <c r="DBJ1" s="74"/>
      <c r="DBK1" s="74"/>
      <c r="DBL1" s="74"/>
      <c r="DBM1" s="74"/>
      <c r="DBN1" s="74"/>
      <c r="DBO1" s="74"/>
      <c r="DBP1" s="74"/>
      <c r="DBQ1" s="74"/>
      <c r="DBR1" s="74"/>
      <c r="DBS1" s="74"/>
      <c r="DBT1" s="74"/>
      <c r="DBU1" s="74"/>
      <c r="DBV1" s="74"/>
      <c r="DBW1" s="74"/>
      <c r="DBX1" s="74"/>
      <c r="DBY1" s="74"/>
      <c r="DBZ1" s="74"/>
      <c r="DCA1" s="74"/>
      <c r="DCB1" s="74"/>
      <c r="DCC1" s="74"/>
      <c r="DCD1" s="74"/>
      <c r="DCE1" s="74"/>
      <c r="DCF1" s="74"/>
      <c r="DCG1" s="74"/>
      <c r="DCH1" s="74"/>
      <c r="DCI1" s="74"/>
      <c r="DCJ1" s="74"/>
      <c r="DCK1" s="74"/>
      <c r="DCL1" s="74"/>
      <c r="DCM1" s="74"/>
      <c r="DCN1" s="74"/>
      <c r="DCO1" s="74"/>
      <c r="DCP1" s="74"/>
      <c r="DCQ1" s="74"/>
      <c r="DCR1" s="74"/>
      <c r="DCS1" s="74"/>
      <c r="DCT1" s="74"/>
      <c r="DCU1" s="74"/>
      <c r="DCV1" s="74"/>
      <c r="DCW1" s="74"/>
      <c r="DCX1" s="74"/>
      <c r="DCY1" s="74"/>
      <c r="DCZ1" s="74"/>
      <c r="DDA1" s="74"/>
      <c r="DDB1" s="74"/>
      <c r="DDC1" s="74"/>
      <c r="DDD1" s="74"/>
      <c r="DDE1" s="74"/>
      <c r="DDF1" s="74"/>
      <c r="DDG1" s="74"/>
      <c r="DDH1" s="74"/>
      <c r="DDI1" s="74"/>
      <c r="DDJ1" s="74"/>
      <c r="DDK1" s="74"/>
      <c r="DDL1" s="74"/>
      <c r="DDM1" s="74"/>
      <c r="DDN1" s="74"/>
      <c r="DDO1" s="74"/>
      <c r="DDP1" s="74"/>
      <c r="DDQ1" s="74"/>
      <c r="DDR1" s="74"/>
      <c r="DDS1" s="74"/>
      <c r="DDT1" s="74"/>
      <c r="DDU1" s="74"/>
      <c r="DDV1" s="74"/>
      <c r="DDW1" s="74"/>
      <c r="DDX1" s="74"/>
      <c r="DDY1" s="74"/>
      <c r="DDZ1" s="74"/>
      <c r="DEA1" s="74"/>
      <c r="DEB1" s="74"/>
      <c r="DEC1" s="74"/>
      <c r="DED1" s="74"/>
      <c r="DEE1" s="74"/>
      <c r="DEF1" s="74"/>
      <c r="DEG1" s="74"/>
      <c r="DEH1" s="74"/>
      <c r="DEI1" s="74"/>
      <c r="DEJ1" s="74"/>
      <c r="DEK1" s="74"/>
      <c r="DEL1" s="74"/>
      <c r="DEM1" s="74"/>
      <c r="DEN1" s="74"/>
      <c r="DEO1" s="74"/>
      <c r="DEP1" s="74"/>
      <c r="DEQ1" s="74"/>
      <c r="DER1" s="74"/>
      <c r="DES1" s="74"/>
      <c r="DET1" s="74"/>
      <c r="DEU1" s="74"/>
      <c r="DEV1" s="74"/>
      <c r="DEW1" s="74"/>
      <c r="DEX1" s="74"/>
      <c r="DEY1" s="74"/>
      <c r="DEZ1" s="74"/>
      <c r="DFA1" s="74"/>
      <c r="DFB1" s="74"/>
      <c r="DFC1" s="74"/>
      <c r="DFD1" s="74"/>
      <c r="DFE1" s="74"/>
      <c r="DFF1" s="74"/>
      <c r="DFG1" s="74"/>
      <c r="DFH1" s="74"/>
      <c r="DFI1" s="74"/>
      <c r="DFJ1" s="74"/>
      <c r="DFK1" s="74"/>
      <c r="DFL1" s="74"/>
      <c r="DFM1" s="74"/>
      <c r="DFN1" s="74"/>
      <c r="DFO1" s="74"/>
      <c r="DFP1" s="74"/>
      <c r="DFQ1" s="74"/>
      <c r="DFR1" s="74"/>
      <c r="DFS1" s="74"/>
      <c r="DFT1" s="74"/>
      <c r="DFU1" s="74"/>
      <c r="DFV1" s="74"/>
      <c r="DFW1" s="74"/>
      <c r="DFX1" s="74"/>
      <c r="DFY1" s="74"/>
      <c r="DFZ1" s="74"/>
      <c r="DGA1" s="74"/>
      <c r="DGB1" s="74"/>
      <c r="DGC1" s="74"/>
      <c r="DGD1" s="74"/>
      <c r="DGE1" s="74"/>
      <c r="DGF1" s="74"/>
      <c r="DGG1" s="74"/>
      <c r="DGH1" s="74"/>
      <c r="DGI1" s="74"/>
      <c r="DGJ1" s="74"/>
      <c r="DGK1" s="74"/>
      <c r="DGL1" s="74"/>
      <c r="DGM1" s="74"/>
      <c r="DGN1" s="74"/>
      <c r="DGO1" s="74"/>
      <c r="DGP1" s="74"/>
      <c r="DGQ1" s="74"/>
      <c r="DGR1" s="74"/>
      <c r="DGS1" s="74"/>
      <c r="DGT1" s="74"/>
      <c r="DGU1" s="74"/>
      <c r="DGV1" s="74"/>
      <c r="DGW1" s="74"/>
      <c r="DGX1" s="74"/>
      <c r="DGY1" s="74"/>
      <c r="DGZ1" s="74"/>
      <c r="DHA1" s="74"/>
      <c r="DHB1" s="74"/>
      <c r="DHC1" s="74"/>
      <c r="DHD1" s="74"/>
      <c r="DHE1" s="74"/>
      <c r="DHF1" s="74"/>
      <c r="DHG1" s="74"/>
      <c r="DHH1" s="74"/>
      <c r="DHI1" s="74"/>
      <c r="DHJ1" s="74"/>
      <c r="DHK1" s="74"/>
      <c r="DHL1" s="74"/>
      <c r="DHM1" s="74"/>
      <c r="DHN1" s="74"/>
      <c r="DHO1" s="74"/>
      <c r="DHP1" s="74"/>
      <c r="DHQ1" s="74"/>
      <c r="DHR1" s="74"/>
      <c r="DHS1" s="74"/>
      <c r="DHT1" s="74"/>
      <c r="DHU1" s="74"/>
      <c r="DHV1" s="74"/>
      <c r="DHW1" s="74"/>
      <c r="DHX1" s="74"/>
      <c r="DHY1" s="74"/>
      <c r="DHZ1" s="74"/>
      <c r="DIA1" s="74"/>
      <c r="DIB1" s="74"/>
      <c r="DIC1" s="74"/>
      <c r="DID1" s="74"/>
      <c r="DIE1" s="74"/>
      <c r="DIF1" s="74"/>
      <c r="DIG1" s="74"/>
      <c r="DIH1" s="74"/>
      <c r="DII1" s="74"/>
      <c r="DIJ1" s="74"/>
      <c r="DIK1" s="74"/>
      <c r="DIL1" s="74"/>
      <c r="DIM1" s="74"/>
      <c r="DIN1" s="74"/>
      <c r="DIO1" s="74"/>
      <c r="DIP1" s="74"/>
      <c r="DIQ1" s="74"/>
      <c r="DIR1" s="74"/>
      <c r="DIS1" s="74"/>
      <c r="DIT1" s="74"/>
      <c r="DIU1" s="74"/>
      <c r="DIV1" s="74"/>
      <c r="DIW1" s="74"/>
      <c r="DIX1" s="74"/>
      <c r="DIY1" s="74"/>
      <c r="DIZ1" s="74"/>
      <c r="DJA1" s="74"/>
      <c r="DJB1" s="74"/>
      <c r="DJC1" s="74"/>
      <c r="DJD1" s="74"/>
      <c r="DJE1" s="74"/>
      <c r="DJF1" s="74"/>
      <c r="DJG1" s="74"/>
      <c r="DJH1" s="74"/>
      <c r="DJI1" s="74"/>
      <c r="DJJ1" s="74"/>
      <c r="DJK1" s="74"/>
      <c r="DJL1" s="74"/>
      <c r="DJM1" s="74"/>
      <c r="DJN1" s="74"/>
      <c r="DJO1" s="74"/>
      <c r="DJP1" s="74"/>
      <c r="DJQ1" s="74"/>
      <c r="DJR1" s="74"/>
      <c r="DJS1" s="74"/>
      <c r="DJT1" s="74"/>
      <c r="DJU1" s="74"/>
      <c r="DJV1" s="74"/>
      <c r="DJW1" s="74"/>
      <c r="DJX1" s="74"/>
      <c r="DJY1" s="74"/>
      <c r="DJZ1" s="74"/>
      <c r="DKA1" s="74"/>
      <c r="DKB1" s="74"/>
      <c r="DKC1" s="74"/>
      <c r="DKD1" s="74"/>
      <c r="DKE1" s="74"/>
      <c r="DKF1" s="74"/>
      <c r="DKG1" s="74"/>
      <c r="DKH1" s="74"/>
      <c r="DKI1" s="74"/>
      <c r="DKJ1" s="74"/>
      <c r="DKK1" s="74"/>
      <c r="DKL1" s="74"/>
      <c r="DKM1" s="74"/>
      <c r="DKN1" s="74"/>
      <c r="DKO1" s="74"/>
      <c r="DKP1" s="74"/>
      <c r="DKQ1" s="74"/>
      <c r="DKR1" s="74"/>
      <c r="DKS1" s="74"/>
      <c r="DKT1" s="74"/>
      <c r="DKU1" s="74"/>
      <c r="DKV1" s="74"/>
      <c r="DKW1" s="74"/>
      <c r="DKX1" s="74"/>
      <c r="DKY1" s="74"/>
      <c r="DKZ1" s="74"/>
      <c r="DLA1" s="74"/>
      <c r="DLB1" s="74"/>
      <c r="DLC1" s="74"/>
      <c r="DLD1" s="74"/>
      <c r="DLE1" s="74"/>
      <c r="DLF1" s="74"/>
      <c r="DLG1" s="74"/>
      <c r="DLH1" s="74"/>
      <c r="DLI1" s="74"/>
      <c r="DLJ1" s="74"/>
      <c r="DLK1" s="74"/>
      <c r="DLL1" s="74"/>
      <c r="DLM1" s="74"/>
      <c r="DLN1" s="74"/>
      <c r="DLO1" s="74"/>
      <c r="DLP1" s="74"/>
      <c r="DLQ1" s="74"/>
      <c r="DLR1" s="74"/>
      <c r="DLS1" s="74"/>
      <c r="DLT1" s="74"/>
      <c r="DLU1" s="74"/>
      <c r="DLV1" s="74"/>
      <c r="DLW1" s="74"/>
      <c r="DLX1" s="74"/>
      <c r="DLY1" s="74"/>
      <c r="DLZ1" s="74"/>
      <c r="DMA1" s="74"/>
      <c r="DMB1" s="74"/>
      <c r="DMC1" s="74"/>
      <c r="DMD1" s="74"/>
      <c r="DME1" s="74"/>
      <c r="DMF1" s="74"/>
      <c r="DMG1" s="74"/>
      <c r="DMH1" s="74"/>
      <c r="DMI1" s="74"/>
      <c r="DMJ1" s="74"/>
      <c r="DMK1" s="74"/>
      <c r="DML1" s="74"/>
      <c r="DMM1" s="74"/>
      <c r="DMN1" s="74"/>
      <c r="DMO1" s="74"/>
      <c r="DMP1" s="74"/>
      <c r="DMQ1" s="74"/>
      <c r="DMR1" s="74"/>
      <c r="DMS1" s="74"/>
      <c r="DMT1" s="74"/>
      <c r="DMU1" s="74"/>
      <c r="DMV1" s="74"/>
      <c r="DMW1" s="74"/>
      <c r="DMX1" s="74"/>
      <c r="DMY1" s="74"/>
      <c r="DMZ1" s="74"/>
      <c r="DNA1" s="74"/>
      <c r="DNB1" s="74"/>
      <c r="DNC1" s="74"/>
      <c r="DND1" s="74"/>
      <c r="DNE1" s="74"/>
      <c r="DNF1" s="74"/>
      <c r="DNG1" s="74"/>
      <c r="DNH1" s="74"/>
      <c r="DNI1" s="74"/>
      <c r="DNJ1" s="74"/>
      <c r="DNK1" s="74"/>
      <c r="DNL1" s="74"/>
      <c r="DNM1" s="74"/>
      <c r="DNN1" s="74"/>
      <c r="DNO1" s="74"/>
      <c r="DNP1" s="74"/>
      <c r="DNQ1" s="74"/>
      <c r="DNR1" s="74"/>
      <c r="DNS1" s="74"/>
      <c r="DNT1" s="74"/>
      <c r="DNU1" s="74"/>
      <c r="DNV1" s="74"/>
      <c r="DNW1" s="74"/>
      <c r="DNX1" s="74"/>
      <c r="DNY1" s="74"/>
      <c r="DNZ1" s="74"/>
      <c r="DOA1" s="74"/>
      <c r="DOB1" s="74"/>
      <c r="DOC1" s="74"/>
      <c r="DOD1" s="74"/>
      <c r="DOE1" s="74"/>
      <c r="DOF1" s="74"/>
      <c r="DOG1" s="74"/>
      <c r="DOH1" s="74"/>
      <c r="DOI1" s="74"/>
      <c r="DOJ1" s="74"/>
      <c r="DOK1" s="74"/>
      <c r="DOL1" s="74"/>
      <c r="DOM1" s="74"/>
      <c r="DON1" s="74"/>
      <c r="DOO1" s="74"/>
      <c r="DOP1" s="74"/>
      <c r="DOQ1" s="74"/>
      <c r="DOR1" s="74"/>
      <c r="DOS1" s="74"/>
      <c r="DOT1" s="74"/>
      <c r="DOU1" s="74"/>
      <c r="DOV1" s="74"/>
      <c r="DOW1" s="74"/>
      <c r="DOX1" s="74"/>
      <c r="DOY1" s="74"/>
      <c r="DOZ1" s="74"/>
      <c r="DPA1" s="74"/>
      <c r="DPB1" s="74"/>
      <c r="DPC1" s="74"/>
      <c r="DPD1" s="74"/>
      <c r="DPE1" s="74"/>
      <c r="DPF1" s="74"/>
      <c r="DPG1" s="74"/>
      <c r="DPH1" s="74"/>
      <c r="DPI1" s="74"/>
      <c r="DPJ1" s="74"/>
      <c r="DPK1" s="74"/>
      <c r="DPL1" s="74"/>
      <c r="DPM1" s="74"/>
      <c r="DPN1" s="74"/>
      <c r="DPO1" s="74"/>
      <c r="DPP1" s="74"/>
      <c r="DPQ1" s="74"/>
      <c r="DPR1" s="74"/>
      <c r="DPS1" s="74"/>
      <c r="DPT1" s="74"/>
      <c r="DPU1" s="74"/>
      <c r="DPV1" s="74"/>
      <c r="DPW1" s="74"/>
      <c r="DPX1" s="74"/>
      <c r="DPY1" s="74"/>
      <c r="DPZ1" s="74"/>
      <c r="DQA1" s="74"/>
      <c r="DQB1" s="74"/>
      <c r="DQC1" s="74"/>
      <c r="DQD1" s="74"/>
      <c r="DQE1" s="74"/>
      <c r="DQF1" s="74"/>
      <c r="DQG1" s="74"/>
      <c r="DQH1" s="74"/>
      <c r="DQI1" s="74"/>
      <c r="DQJ1" s="74"/>
      <c r="DQK1" s="74"/>
      <c r="DQL1" s="74"/>
      <c r="DQM1" s="74"/>
      <c r="DQN1" s="74"/>
      <c r="DQO1" s="74"/>
      <c r="DQP1" s="74"/>
      <c r="DQQ1" s="74"/>
      <c r="DQR1" s="74"/>
      <c r="DQS1" s="74"/>
      <c r="DQT1" s="74"/>
      <c r="DQU1" s="74"/>
      <c r="DQV1" s="74"/>
      <c r="DQW1" s="74"/>
      <c r="DQX1" s="74"/>
      <c r="DQY1" s="74"/>
      <c r="DQZ1" s="74"/>
      <c r="DRA1" s="74"/>
      <c r="DRB1" s="74"/>
      <c r="DRC1" s="74"/>
      <c r="DRD1" s="74"/>
      <c r="DRE1" s="74"/>
      <c r="DRF1" s="74"/>
      <c r="DRG1" s="74"/>
      <c r="DRH1" s="74"/>
      <c r="DRI1" s="74"/>
      <c r="DRJ1" s="74"/>
      <c r="DRK1" s="74"/>
      <c r="DRL1" s="74"/>
      <c r="DRM1" s="74"/>
      <c r="DRN1" s="74"/>
      <c r="DRO1" s="74"/>
      <c r="DRP1" s="74"/>
      <c r="DRQ1" s="74"/>
      <c r="DRR1" s="74"/>
      <c r="DRS1" s="74"/>
      <c r="DRT1" s="74"/>
      <c r="DRU1" s="74"/>
      <c r="DRV1" s="74"/>
      <c r="DRW1" s="74"/>
      <c r="DRX1" s="74"/>
      <c r="DRY1" s="74"/>
      <c r="DRZ1" s="74"/>
      <c r="DSA1" s="74"/>
      <c r="DSB1" s="74"/>
      <c r="DSC1" s="74"/>
      <c r="DSD1" s="74"/>
      <c r="DSE1" s="74"/>
      <c r="DSF1" s="74"/>
      <c r="DSG1" s="74"/>
      <c r="DSH1" s="74"/>
      <c r="DSI1" s="74"/>
      <c r="DSJ1" s="74"/>
      <c r="DSK1" s="74"/>
      <c r="DSL1" s="74"/>
      <c r="DSM1" s="74"/>
      <c r="DSN1" s="74"/>
      <c r="DSO1" s="74"/>
      <c r="DSP1" s="74"/>
      <c r="DSQ1" s="74"/>
      <c r="DSR1" s="74"/>
      <c r="DSS1" s="74"/>
      <c r="DST1" s="74"/>
      <c r="DSU1" s="74"/>
      <c r="DSV1" s="74"/>
      <c r="DSW1" s="74"/>
      <c r="DSX1" s="74"/>
      <c r="DSY1" s="74"/>
      <c r="DSZ1" s="74"/>
      <c r="DTA1" s="74"/>
      <c r="DTB1" s="74"/>
      <c r="DTC1" s="74"/>
      <c r="DTD1" s="74"/>
      <c r="DTE1" s="74"/>
      <c r="DTF1" s="74"/>
      <c r="DTG1" s="74"/>
      <c r="DTH1" s="74"/>
      <c r="DTI1" s="74"/>
      <c r="DTJ1" s="74"/>
      <c r="DTK1" s="74"/>
      <c r="DTL1" s="74"/>
      <c r="DTM1" s="74"/>
      <c r="DTN1" s="74"/>
      <c r="DTO1" s="74"/>
      <c r="DTP1" s="74"/>
      <c r="DTQ1" s="74"/>
      <c r="DTR1" s="74"/>
      <c r="DTS1" s="74"/>
      <c r="DTT1" s="74"/>
      <c r="DTU1" s="74"/>
      <c r="DTV1" s="74"/>
      <c r="DTW1" s="74"/>
      <c r="DTX1" s="74"/>
      <c r="DTY1" s="74"/>
      <c r="DTZ1" s="74"/>
      <c r="DUA1" s="74"/>
      <c r="DUB1" s="74"/>
      <c r="DUC1" s="74"/>
      <c r="DUD1" s="74"/>
      <c r="DUE1" s="74"/>
      <c r="DUF1" s="74"/>
      <c r="DUG1" s="74"/>
      <c r="DUH1" s="74"/>
      <c r="DUI1" s="74"/>
      <c r="DUJ1" s="74"/>
      <c r="DUK1" s="74"/>
      <c r="DUL1" s="74"/>
      <c r="DUM1" s="74"/>
      <c r="DUN1" s="74"/>
      <c r="DUO1" s="74"/>
      <c r="DUP1" s="74"/>
      <c r="DUQ1" s="74"/>
      <c r="DUR1" s="74"/>
      <c r="DUS1" s="74"/>
      <c r="DUT1" s="74"/>
      <c r="DUU1" s="74"/>
      <c r="DUV1" s="74"/>
      <c r="DUW1" s="74"/>
      <c r="DUX1" s="74"/>
      <c r="DUY1" s="74"/>
      <c r="DUZ1" s="74"/>
      <c r="DVA1" s="74"/>
      <c r="DVB1" s="74"/>
      <c r="DVC1" s="74"/>
      <c r="DVD1" s="74"/>
      <c r="DVE1" s="74"/>
      <c r="DVF1" s="74"/>
      <c r="DVG1" s="74"/>
      <c r="DVH1" s="74"/>
      <c r="DVI1" s="74"/>
      <c r="DVJ1" s="74"/>
      <c r="DVK1" s="74"/>
      <c r="DVL1" s="74"/>
      <c r="DVM1" s="74"/>
      <c r="DVN1" s="74"/>
      <c r="DVO1" s="74"/>
      <c r="DVP1" s="74"/>
      <c r="DVQ1" s="74"/>
      <c r="DVR1" s="74"/>
      <c r="DVS1" s="74"/>
      <c r="DVT1" s="74"/>
      <c r="DVU1" s="74"/>
      <c r="DVV1" s="74"/>
      <c r="DVW1" s="74"/>
      <c r="DVX1" s="74"/>
      <c r="DVY1" s="74"/>
      <c r="DVZ1" s="74"/>
      <c r="DWA1" s="74"/>
      <c r="DWB1" s="74"/>
      <c r="DWC1" s="74"/>
      <c r="DWD1" s="74"/>
      <c r="DWE1" s="74"/>
      <c r="DWF1" s="74"/>
      <c r="DWG1" s="74"/>
      <c r="DWH1" s="74"/>
      <c r="DWI1" s="74"/>
      <c r="DWJ1" s="74"/>
      <c r="DWK1" s="74"/>
      <c r="DWL1" s="74"/>
      <c r="DWM1" s="74"/>
      <c r="DWN1" s="74"/>
      <c r="DWO1" s="74"/>
      <c r="DWP1" s="74"/>
      <c r="DWQ1" s="74"/>
      <c r="DWR1" s="74"/>
      <c r="DWS1" s="74"/>
      <c r="DWT1" s="74"/>
      <c r="DWU1" s="74"/>
      <c r="DWV1" s="74"/>
      <c r="DWW1" s="74"/>
      <c r="DWX1" s="74"/>
      <c r="DWY1" s="74"/>
      <c r="DWZ1" s="74"/>
      <c r="DXA1" s="74"/>
      <c r="DXB1" s="74"/>
      <c r="DXC1" s="74"/>
      <c r="DXD1" s="74"/>
      <c r="DXE1" s="74"/>
      <c r="DXF1" s="74"/>
      <c r="DXG1" s="74"/>
      <c r="DXH1" s="74"/>
      <c r="DXI1" s="74"/>
      <c r="DXJ1" s="74"/>
      <c r="DXK1" s="74"/>
      <c r="DXL1" s="74"/>
      <c r="DXM1" s="74"/>
      <c r="DXN1" s="74"/>
      <c r="DXO1" s="74"/>
      <c r="DXP1" s="74"/>
      <c r="DXQ1" s="74"/>
      <c r="DXR1" s="74"/>
      <c r="DXS1" s="74"/>
      <c r="DXT1" s="74"/>
      <c r="DXU1" s="74"/>
      <c r="DXV1" s="74"/>
      <c r="DXW1" s="74"/>
      <c r="DXX1" s="74"/>
      <c r="DXY1" s="74"/>
      <c r="DXZ1" s="74"/>
      <c r="DYA1" s="74"/>
      <c r="DYB1" s="74"/>
      <c r="DYC1" s="74"/>
      <c r="DYD1" s="74"/>
      <c r="DYE1" s="74"/>
      <c r="DYF1" s="74"/>
      <c r="DYG1" s="74"/>
      <c r="DYH1" s="74"/>
      <c r="DYI1" s="74"/>
      <c r="DYJ1" s="74"/>
      <c r="DYK1" s="74"/>
      <c r="DYL1" s="74"/>
      <c r="DYM1" s="74"/>
      <c r="DYN1" s="74"/>
      <c r="DYO1" s="74"/>
      <c r="DYP1" s="74"/>
      <c r="DYQ1" s="74"/>
      <c r="DYR1" s="74"/>
      <c r="DYS1" s="74"/>
      <c r="DYT1" s="74"/>
      <c r="DYU1" s="74"/>
      <c r="DYV1" s="74"/>
      <c r="DYW1" s="74"/>
      <c r="DYX1" s="74"/>
      <c r="DYY1" s="74"/>
      <c r="DYZ1" s="74"/>
      <c r="DZA1" s="74"/>
      <c r="DZB1" s="74"/>
      <c r="DZC1" s="74"/>
      <c r="DZD1" s="74"/>
      <c r="DZE1" s="74"/>
      <c r="DZF1" s="74"/>
      <c r="DZG1" s="74"/>
      <c r="DZH1" s="74"/>
      <c r="DZI1" s="74"/>
      <c r="DZJ1" s="74"/>
      <c r="DZK1" s="74"/>
      <c r="DZL1" s="74"/>
      <c r="DZM1" s="74"/>
      <c r="DZN1" s="74"/>
      <c r="DZO1" s="74"/>
      <c r="DZP1" s="74"/>
      <c r="DZQ1" s="74"/>
      <c r="DZR1" s="74"/>
      <c r="DZS1" s="74"/>
      <c r="DZT1" s="74"/>
      <c r="DZU1" s="74"/>
      <c r="DZV1" s="74"/>
      <c r="DZW1" s="74"/>
      <c r="DZX1" s="74"/>
      <c r="DZY1" s="74"/>
      <c r="DZZ1" s="74"/>
      <c r="EAA1" s="74"/>
      <c r="EAB1" s="74"/>
      <c r="EAC1" s="74"/>
      <c r="EAD1" s="74"/>
      <c r="EAE1" s="74"/>
      <c r="EAF1" s="74"/>
      <c r="EAG1" s="74"/>
      <c r="EAH1" s="74"/>
      <c r="EAI1" s="74"/>
      <c r="EAJ1" s="74"/>
      <c r="EAK1" s="74"/>
      <c r="EAL1" s="74"/>
      <c r="EAM1" s="74"/>
      <c r="EAN1" s="74"/>
      <c r="EAO1" s="74"/>
      <c r="EAP1" s="74"/>
      <c r="EAQ1" s="74"/>
      <c r="EAR1" s="74"/>
      <c r="EAS1" s="74"/>
      <c r="EAT1" s="74"/>
      <c r="EAU1" s="74"/>
      <c r="EAV1" s="74"/>
      <c r="EAW1" s="74"/>
      <c r="EAX1" s="74"/>
      <c r="EAY1" s="74"/>
      <c r="EAZ1" s="74"/>
      <c r="EBA1" s="74"/>
      <c r="EBB1" s="74"/>
      <c r="EBC1" s="74"/>
      <c r="EBD1" s="74"/>
      <c r="EBE1" s="74"/>
      <c r="EBF1" s="74"/>
      <c r="EBG1" s="74"/>
      <c r="EBH1" s="74"/>
      <c r="EBI1" s="74"/>
      <c r="EBJ1" s="74"/>
      <c r="EBK1" s="74"/>
      <c r="EBL1" s="74"/>
      <c r="EBM1" s="74"/>
      <c r="EBN1" s="74"/>
      <c r="EBO1" s="74"/>
      <c r="EBP1" s="74"/>
      <c r="EBQ1" s="74"/>
      <c r="EBR1" s="74"/>
      <c r="EBS1" s="74"/>
      <c r="EBT1" s="74"/>
      <c r="EBU1" s="74"/>
      <c r="EBV1" s="74"/>
      <c r="EBW1" s="74"/>
      <c r="EBX1" s="74"/>
      <c r="EBY1" s="74"/>
      <c r="EBZ1" s="74"/>
      <c r="ECA1" s="74"/>
      <c r="ECB1" s="74"/>
      <c r="ECC1" s="74"/>
      <c r="ECD1" s="74"/>
      <c r="ECE1" s="74"/>
      <c r="ECF1" s="74"/>
      <c r="ECG1" s="74"/>
      <c r="ECH1" s="74"/>
      <c r="ECI1" s="74"/>
      <c r="ECJ1" s="74"/>
      <c r="ECK1" s="74"/>
      <c r="ECL1" s="74"/>
      <c r="ECM1" s="74"/>
      <c r="ECN1" s="74"/>
      <c r="ECO1" s="74"/>
      <c r="ECP1" s="74"/>
      <c r="ECQ1" s="74"/>
      <c r="ECR1" s="74"/>
      <c r="ECS1" s="74"/>
      <c r="ECT1" s="74"/>
      <c r="ECU1" s="74"/>
      <c r="ECV1" s="74"/>
      <c r="ECW1" s="74"/>
      <c r="ECX1" s="74"/>
      <c r="ECY1" s="74"/>
      <c r="ECZ1" s="74"/>
      <c r="EDA1" s="74"/>
      <c r="EDB1" s="74"/>
      <c r="EDC1" s="74"/>
      <c r="EDD1" s="74"/>
      <c r="EDE1" s="74"/>
      <c r="EDF1" s="74"/>
      <c r="EDG1" s="74"/>
      <c r="EDH1" s="74"/>
      <c r="EDI1" s="74"/>
      <c r="EDJ1" s="74"/>
      <c r="EDK1" s="74"/>
      <c r="EDL1" s="74"/>
      <c r="EDM1" s="74"/>
      <c r="EDN1" s="74"/>
      <c r="EDO1" s="74"/>
      <c r="EDP1" s="74"/>
      <c r="EDQ1" s="74"/>
      <c r="EDR1" s="74"/>
      <c r="EDS1" s="74"/>
      <c r="EDT1" s="74"/>
      <c r="EDU1" s="74"/>
      <c r="EDV1" s="74"/>
      <c r="EDW1" s="74"/>
      <c r="EDX1" s="74"/>
      <c r="EDY1" s="74"/>
      <c r="EDZ1" s="74"/>
      <c r="EEA1" s="74"/>
      <c r="EEB1" s="74"/>
      <c r="EEC1" s="74"/>
      <c r="EED1" s="74"/>
      <c r="EEE1" s="74"/>
      <c r="EEF1" s="74"/>
      <c r="EEG1" s="74"/>
      <c r="EEH1" s="74"/>
      <c r="EEI1" s="74"/>
      <c r="EEJ1" s="74"/>
      <c r="EEK1" s="74"/>
      <c r="EEL1" s="74"/>
      <c r="EEM1" s="74"/>
      <c r="EEN1" s="74"/>
      <c r="EEO1" s="74"/>
      <c r="EEP1" s="74"/>
      <c r="EEQ1" s="74"/>
      <c r="EER1" s="74"/>
      <c r="EES1" s="74"/>
      <c r="EET1" s="74"/>
      <c r="EEU1" s="74"/>
      <c r="EEV1" s="74"/>
      <c r="EEW1" s="74"/>
      <c r="EEX1" s="74"/>
      <c r="EEY1" s="74"/>
      <c r="EEZ1" s="74"/>
      <c r="EFA1" s="74"/>
      <c r="EFB1" s="74"/>
      <c r="EFC1" s="74"/>
      <c r="EFD1" s="74"/>
      <c r="EFE1" s="74"/>
      <c r="EFF1" s="74"/>
      <c r="EFG1" s="74"/>
      <c r="EFH1" s="74"/>
      <c r="EFI1" s="74"/>
      <c r="EFJ1" s="74"/>
      <c r="EFK1" s="74"/>
      <c r="EFL1" s="74"/>
      <c r="EFM1" s="74"/>
      <c r="EFN1" s="74"/>
      <c r="EFO1" s="74"/>
      <c r="EFP1" s="74"/>
      <c r="EFQ1" s="74"/>
      <c r="EFR1" s="74"/>
      <c r="EFS1" s="74"/>
      <c r="EFT1" s="74"/>
      <c r="EFU1" s="74"/>
      <c r="EFV1" s="74"/>
      <c r="EFW1" s="74"/>
      <c r="EFX1" s="74"/>
      <c r="EFY1" s="74"/>
      <c r="EFZ1" s="74"/>
      <c r="EGA1" s="74"/>
      <c r="EGB1" s="74"/>
      <c r="EGC1" s="74"/>
      <c r="EGD1" s="74"/>
      <c r="EGE1" s="74"/>
      <c r="EGF1" s="74"/>
      <c r="EGG1" s="74"/>
      <c r="EGH1" s="74"/>
      <c r="EGI1" s="74"/>
      <c r="EGJ1" s="74"/>
      <c r="EGK1" s="74"/>
      <c r="EGL1" s="74"/>
      <c r="EGM1" s="74"/>
      <c r="EGN1" s="74"/>
      <c r="EGO1" s="74"/>
      <c r="EGP1" s="74"/>
      <c r="EGQ1" s="74"/>
      <c r="EGR1" s="74"/>
      <c r="EGS1" s="74"/>
      <c r="EGT1" s="74"/>
      <c r="EGU1" s="74"/>
      <c r="EGV1" s="74"/>
      <c r="EGW1" s="74"/>
      <c r="EGX1" s="74"/>
      <c r="EGY1" s="74"/>
      <c r="EGZ1" s="74"/>
      <c r="EHA1" s="74"/>
      <c r="EHB1" s="74"/>
      <c r="EHC1" s="74"/>
      <c r="EHD1" s="74"/>
      <c r="EHE1" s="74"/>
      <c r="EHF1" s="74"/>
      <c r="EHG1" s="74"/>
      <c r="EHH1" s="74"/>
      <c r="EHI1" s="74"/>
      <c r="EHJ1" s="74"/>
      <c r="EHK1" s="74"/>
      <c r="EHL1" s="74"/>
      <c r="EHM1" s="74"/>
      <c r="EHN1" s="74"/>
      <c r="EHO1" s="74"/>
      <c r="EHP1" s="74"/>
      <c r="EHQ1" s="74"/>
      <c r="EHR1" s="74"/>
      <c r="EHS1" s="74"/>
      <c r="EHT1" s="74"/>
      <c r="EHU1" s="74"/>
      <c r="EHV1" s="74"/>
      <c r="EHW1" s="74"/>
      <c r="EHX1" s="74"/>
      <c r="EHY1" s="74"/>
      <c r="EHZ1" s="74"/>
      <c r="EIA1" s="74"/>
      <c r="EIB1" s="74"/>
      <c r="EIC1" s="74"/>
      <c r="EID1" s="74"/>
      <c r="EIE1" s="74"/>
      <c r="EIF1" s="74"/>
      <c r="EIG1" s="74"/>
      <c r="EIH1" s="74"/>
      <c r="EII1" s="74"/>
      <c r="EIJ1" s="74"/>
      <c r="EIK1" s="74"/>
      <c r="EIL1" s="74"/>
      <c r="EIM1" s="74"/>
      <c r="EIN1" s="74"/>
      <c r="EIO1" s="74"/>
      <c r="EIP1" s="74"/>
      <c r="EIQ1" s="74"/>
      <c r="EIR1" s="74"/>
      <c r="EIS1" s="74"/>
      <c r="EIT1" s="74"/>
      <c r="EIU1" s="74"/>
      <c r="EIV1" s="74"/>
      <c r="EIW1" s="74"/>
      <c r="EIX1" s="74"/>
      <c r="EIY1" s="74"/>
      <c r="EIZ1" s="74"/>
      <c r="EJA1" s="74"/>
      <c r="EJB1" s="74"/>
      <c r="EJC1" s="74"/>
      <c r="EJD1" s="74"/>
      <c r="EJE1" s="74"/>
      <c r="EJF1" s="74"/>
      <c r="EJG1" s="74"/>
      <c r="EJH1" s="74"/>
      <c r="EJI1" s="74"/>
      <c r="EJJ1" s="74"/>
      <c r="EJK1" s="74"/>
      <c r="EJL1" s="74"/>
      <c r="EJM1" s="74"/>
      <c r="EJN1" s="74"/>
      <c r="EJO1" s="74"/>
      <c r="EJP1" s="74"/>
      <c r="EJQ1" s="74"/>
      <c r="EJR1" s="74"/>
      <c r="EJS1" s="74"/>
      <c r="EJT1" s="74"/>
      <c r="EJU1" s="74"/>
      <c r="EJV1" s="74"/>
      <c r="EJW1" s="74"/>
      <c r="EJX1" s="74"/>
      <c r="EJY1" s="74"/>
      <c r="EJZ1" s="74"/>
      <c r="EKA1" s="74"/>
      <c r="EKB1" s="74"/>
      <c r="EKC1" s="74"/>
      <c r="EKD1" s="74"/>
      <c r="EKE1" s="74"/>
      <c r="EKF1" s="74"/>
      <c r="EKG1" s="74"/>
      <c r="EKH1" s="74"/>
      <c r="EKI1" s="74"/>
      <c r="EKJ1" s="74"/>
      <c r="EKK1" s="74"/>
      <c r="EKL1" s="74"/>
      <c r="EKM1" s="74"/>
      <c r="EKN1" s="74"/>
      <c r="EKO1" s="74"/>
      <c r="EKP1" s="74"/>
      <c r="EKQ1" s="74"/>
      <c r="EKR1" s="74"/>
      <c r="EKS1" s="74"/>
      <c r="EKT1" s="74"/>
      <c r="EKU1" s="74"/>
      <c r="EKV1" s="74"/>
      <c r="EKW1" s="74"/>
      <c r="EKX1" s="74"/>
      <c r="EKY1" s="74"/>
      <c r="EKZ1" s="74"/>
      <c r="ELA1" s="74"/>
      <c r="ELB1" s="74"/>
      <c r="ELC1" s="74"/>
      <c r="ELD1" s="74"/>
      <c r="ELE1" s="74"/>
      <c r="ELF1" s="74"/>
      <c r="ELG1" s="74"/>
      <c r="ELH1" s="74"/>
      <c r="ELI1" s="74"/>
      <c r="ELJ1" s="74"/>
      <c r="ELK1" s="74"/>
      <c r="ELL1" s="74"/>
      <c r="ELM1" s="74"/>
      <c r="ELN1" s="74"/>
      <c r="ELO1" s="74"/>
      <c r="ELP1" s="74"/>
      <c r="ELQ1" s="74"/>
      <c r="ELR1" s="74"/>
      <c r="ELS1" s="74"/>
      <c r="ELT1" s="74"/>
      <c r="ELU1" s="74"/>
      <c r="ELV1" s="74"/>
      <c r="ELW1" s="74"/>
      <c r="ELX1" s="74"/>
      <c r="ELY1" s="74"/>
      <c r="ELZ1" s="74"/>
      <c r="EMA1" s="74"/>
      <c r="EMB1" s="74"/>
      <c r="EMC1" s="74"/>
      <c r="EMD1" s="74"/>
      <c r="EME1" s="74"/>
      <c r="EMF1" s="74"/>
      <c r="EMG1" s="74"/>
      <c r="EMH1" s="74"/>
      <c r="EMI1" s="74"/>
      <c r="EMJ1" s="74"/>
      <c r="EMK1" s="74"/>
      <c r="EML1" s="74"/>
      <c r="EMM1" s="74"/>
      <c r="EMN1" s="74"/>
      <c r="EMO1" s="74"/>
      <c r="EMP1" s="74"/>
      <c r="EMQ1" s="74"/>
      <c r="EMR1" s="74"/>
      <c r="EMS1" s="74"/>
      <c r="EMT1" s="74"/>
      <c r="EMU1" s="74"/>
      <c r="EMV1" s="74"/>
      <c r="EMW1" s="74"/>
      <c r="EMX1" s="74"/>
      <c r="EMY1" s="74"/>
      <c r="EMZ1" s="74"/>
      <c r="ENA1" s="74"/>
      <c r="ENB1" s="74"/>
      <c r="ENC1" s="74"/>
      <c r="END1" s="74"/>
      <c r="ENE1" s="74"/>
      <c r="ENF1" s="74"/>
      <c r="ENG1" s="74"/>
      <c r="ENH1" s="74"/>
      <c r="ENI1" s="74"/>
      <c r="ENJ1" s="74"/>
      <c r="ENK1" s="74"/>
      <c r="ENL1" s="74"/>
      <c r="ENM1" s="74"/>
      <c r="ENN1" s="74"/>
      <c r="ENO1" s="74"/>
      <c r="ENP1" s="74"/>
      <c r="ENQ1" s="74"/>
      <c r="ENR1" s="74"/>
      <c r="ENS1" s="74"/>
      <c r="ENT1" s="74"/>
      <c r="ENU1" s="74"/>
      <c r="ENV1" s="74"/>
      <c r="ENW1" s="74"/>
      <c r="ENX1" s="74"/>
      <c r="ENY1" s="74"/>
      <c r="ENZ1" s="74"/>
      <c r="EOA1" s="74"/>
      <c r="EOB1" s="74"/>
      <c r="EOC1" s="74"/>
      <c r="EOD1" s="74"/>
      <c r="EOE1" s="74"/>
      <c r="EOF1" s="74"/>
      <c r="EOG1" s="74"/>
      <c r="EOH1" s="74"/>
      <c r="EOI1" s="74"/>
      <c r="EOJ1" s="74"/>
      <c r="EOK1" s="74"/>
      <c r="EOL1" s="74"/>
      <c r="EOM1" s="74"/>
      <c r="EON1" s="74"/>
      <c r="EOO1" s="74"/>
      <c r="EOP1" s="74"/>
      <c r="EOQ1" s="74"/>
      <c r="EOR1" s="74"/>
      <c r="EOS1" s="74"/>
      <c r="EOT1" s="74"/>
      <c r="EOU1" s="74"/>
      <c r="EOV1" s="74"/>
      <c r="EOW1" s="74"/>
      <c r="EOX1" s="74"/>
      <c r="EOY1" s="74"/>
      <c r="EOZ1" s="74"/>
      <c r="EPA1" s="74"/>
      <c r="EPB1" s="74"/>
      <c r="EPC1" s="74"/>
      <c r="EPD1" s="74"/>
      <c r="EPE1" s="74"/>
      <c r="EPF1" s="74"/>
      <c r="EPG1" s="74"/>
      <c r="EPH1" s="74"/>
      <c r="EPI1" s="74"/>
      <c r="EPJ1" s="74"/>
      <c r="EPK1" s="74"/>
      <c r="EPL1" s="74"/>
      <c r="EPM1" s="74"/>
      <c r="EPN1" s="74"/>
      <c r="EPO1" s="74"/>
      <c r="EPP1" s="74"/>
      <c r="EPQ1" s="74"/>
      <c r="EPR1" s="74"/>
      <c r="EPS1" s="74"/>
      <c r="EPT1" s="74"/>
      <c r="EPU1" s="74"/>
      <c r="EPV1" s="74"/>
      <c r="EPW1" s="74"/>
      <c r="EPX1" s="74"/>
      <c r="EPY1" s="74"/>
      <c r="EPZ1" s="74"/>
      <c r="EQA1" s="74"/>
      <c r="EQB1" s="74"/>
      <c r="EQC1" s="74"/>
      <c r="EQD1" s="74"/>
      <c r="EQE1" s="74"/>
      <c r="EQF1" s="74"/>
      <c r="EQG1" s="74"/>
      <c r="EQH1" s="74"/>
      <c r="EQI1" s="74"/>
      <c r="EQJ1" s="74"/>
      <c r="EQK1" s="74"/>
      <c r="EQL1" s="74"/>
      <c r="EQM1" s="74"/>
      <c r="EQN1" s="74"/>
      <c r="EQO1" s="74"/>
      <c r="EQP1" s="74"/>
      <c r="EQQ1" s="74"/>
      <c r="EQR1" s="74"/>
      <c r="EQS1" s="74"/>
      <c r="EQT1" s="74"/>
      <c r="EQU1" s="74"/>
      <c r="EQV1" s="74"/>
      <c r="EQW1" s="74"/>
      <c r="EQX1" s="74"/>
      <c r="EQY1" s="74"/>
      <c r="EQZ1" s="74"/>
      <c r="ERA1" s="74"/>
      <c r="ERB1" s="74"/>
      <c r="ERC1" s="74"/>
      <c r="ERD1" s="74"/>
      <c r="ERE1" s="74"/>
      <c r="ERF1" s="74"/>
      <c r="ERG1" s="74"/>
      <c r="ERH1" s="74"/>
      <c r="ERI1" s="74"/>
      <c r="ERJ1" s="74"/>
      <c r="ERK1" s="74"/>
      <c r="ERL1" s="74"/>
      <c r="ERM1" s="74"/>
      <c r="ERN1" s="74"/>
      <c r="ERO1" s="74"/>
      <c r="ERP1" s="74"/>
      <c r="ERQ1" s="74"/>
      <c r="ERR1" s="74"/>
      <c r="ERS1" s="74"/>
      <c r="ERT1" s="74"/>
      <c r="ERU1" s="74"/>
      <c r="ERV1" s="74"/>
      <c r="ERW1" s="74"/>
      <c r="ERX1" s="74"/>
      <c r="ERY1" s="74"/>
      <c r="ERZ1" s="74"/>
      <c r="ESA1" s="74"/>
      <c r="ESB1" s="74"/>
      <c r="ESC1" s="74"/>
      <c r="ESD1" s="74"/>
      <c r="ESE1" s="74"/>
      <c r="ESF1" s="74"/>
      <c r="ESG1" s="74"/>
      <c r="ESH1" s="74"/>
      <c r="ESI1" s="74"/>
      <c r="ESJ1" s="74"/>
      <c r="ESK1" s="74"/>
      <c r="ESL1" s="74"/>
      <c r="ESM1" s="74"/>
      <c r="ESN1" s="74"/>
      <c r="ESO1" s="74"/>
      <c r="ESP1" s="74"/>
      <c r="ESQ1" s="74"/>
      <c r="ESR1" s="74"/>
      <c r="ESS1" s="74"/>
      <c r="EST1" s="74"/>
      <c r="ESU1" s="74"/>
      <c r="ESV1" s="74"/>
      <c r="ESW1" s="74"/>
      <c r="ESX1" s="74"/>
      <c r="ESY1" s="74"/>
      <c r="ESZ1" s="74"/>
      <c r="ETA1" s="74"/>
      <c r="ETB1" s="74"/>
      <c r="ETC1" s="74"/>
      <c r="ETD1" s="74"/>
      <c r="ETE1" s="74"/>
      <c r="ETF1" s="74"/>
      <c r="ETG1" s="74"/>
      <c r="ETH1" s="74"/>
      <c r="ETI1" s="74"/>
      <c r="ETJ1" s="74"/>
      <c r="ETK1" s="74"/>
      <c r="ETL1" s="74"/>
      <c r="ETM1" s="74"/>
      <c r="ETN1" s="74"/>
      <c r="ETO1" s="74"/>
      <c r="ETP1" s="74"/>
      <c r="ETQ1" s="74"/>
      <c r="ETR1" s="74"/>
      <c r="ETS1" s="74"/>
      <c r="ETT1" s="74"/>
      <c r="ETU1" s="74"/>
      <c r="ETV1" s="74"/>
      <c r="ETW1" s="74"/>
      <c r="ETX1" s="74"/>
      <c r="ETY1" s="74"/>
      <c r="ETZ1" s="74"/>
      <c r="EUA1" s="74"/>
      <c r="EUB1" s="74"/>
      <c r="EUC1" s="74"/>
      <c r="EUD1" s="74"/>
      <c r="EUE1" s="74"/>
      <c r="EUF1" s="74"/>
      <c r="EUG1" s="74"/>
      <c r="EUH1" s="74"/>
      <c r="EUI1" s="74"/>
      <c r="EUJ1" s="74"/>
      <c r="EUK1" s="74"/>
      <c r="EUL1" s="74"/>
      <c r="EUM1" s="74"/>
      <c r="EUN1" s="74"/>
      <c r="EUO1" s="74"/>
      <c r="EUP1" s="74"/>
      <c r="EUQ1" s="74"/>
      <c r="EUR1" s="74"/>
      <c r="EUS1" s="74"/>
      <c r="EUT1" s="74"/>
      <c r="EUU1" s="74"/>
      <c r="EUV1" s="74"/>
      <c r="EUW1" s="74"/>
      <c r="EUX1" s="74"/>
      <c r="EUY1" s="74"/>
      <c r="EUZ1" s="74"/>
      <c r="EVA1" s="74"/>
      <c r="EVB1" s="74"/>
      <c r="EVC1" s="74"/>
      <c r="EVD1" s="74"/>
      <c r="EVE1" s="74"/>
      <c r="EVF1" s="74"/>
      <c r="EVG1" s="74"/>
      <c r="EVH1" s="74"/>
      <c r="EVI1" s="74"/>
      <c r="EVJ1" s="74"/>
      <c r="EVK1" s="74"/>
      <c r="EVL1" s="74"/>
      <c r="EVM1" s="74"/>
      <c r="EVN1" s="74"/>
      <c r="EVO1" s="74"/>
      <c r="EVP1" s="74"/>
      <c r="EVQ1" s="74"/>
      <c r="EVR1" s="74"/>
      <c r="EVS1" s="74"/>
      <c r="EVT1" s="74"/>
      <c r="EVU1" s="74"/>
      <c r="EVV1" s="74"/>
      <c r="EVW1" s="74"/>
      <c r="EVX1" s="74"/>
      <c r="EVY1" s="74"/>
      <c r="EVZ1" s="74"/>
      <c r="EWA1" s="74"/>
      <c r="EWB1" s="74"/>
      <c r="EWC1" s="74"/>
      <c r="EWD1" s="74"/>
      <c r="EWE1" s="74"/>
      <c r="EWF1" s="74"/>
      <c r="EWG1" s="74"/>
      <c r="EWH1" s="74"/>
      <c r="EWI1" s="74"/>
      <c r="EWJ1" s="74"/>
      <c r="EWK1" s="74"/>
      <c r="EWL1" s="74"/>
      <c r="EWM1" s="74"/>
      <c r="EWN1" s="74"/>
      <c r="EWO1" s="74"/>
      <c r="EWP1" s="74"/>
      <c r="EWQ1" s="74"/>
      <c r="EWR1" s="74"/>
      <c r="EWS1" s="74"/>
      <c r="EWT1" s="74"/>
      <c r="EWU1" s="74"/>
      <c r="EWV1" s="74"/>
      <c r="EWW1" s="74"/>
      <c r="EWX1" s="74"/>
      <c r="EWY1" s="74"/>
      <c r="EWZ1" s="74"/>
      <c r="EXA1" s="74"/>
      <c r="EXB1" s="74"/>
      <c r="EXC1" s="74"/>
      <c r="EXD1" s="74"/>
      <c r="EXE1" s="74"/>
      <c r="EXF1" s="74"/>
      <c r="EXG1" s="74"/>
      <c r="EXH1" s="74"/>
      <c r="EXI1" s="74"/>
      <c r="EXJ1" s="74"/>
      <c r="EXK1" s="74"/>
      <c r="EXL1" s="74"/>
      <c r="EXM1" s="74"/>
      <c r="EXN1" s="74"/>
      <c r="EXO1" s="74"/>
      <c r="EXP1" s="74"/>
      <c r="EXQ1" s="74"/>
      <c r="EXR1" s="74"/>
      <c r="EXS1" s="74"/>
      <c r="EXT1" s="74"/>
      <c r="EXU1" s="74"/>
      <c r="EXV1" s="74"/>
      <c r="EXW1" s="74"/>
      <c r="EXX1" s="74"/>
      <c r="EXY1" s="74"/>
      <c r="EXZ1" s="74"/>
      <c r="EYA1" s="74"/>
      <c r="EYB1" s="74"/>
      <c r="EYC1" s="74"/>
      <c r="EYD1" s="74"/>
      <c r="EYE1" s="74"/>
      <c r="EYF1" s="74"/>
      <c r="EYG1" s="74"/>
      <c r="EYH1" s="74"/>
      <c r="EYI1" s="74"/>
      <c r="EYJ1" s="74"/>
      <c r="EYK1" s="74"/>
      <c r="EYL1" s="74"/>
      <c r="EYM1" s="74"/>
      <c r="EYN1" s="74"/>
      <c r="EYO1" s="74"/>
      <c r="EYP1" s="74"/>
      <c r="EYQ1" s="74"/>
      <c r="EYR1" s="74"/>
      <c r="EYS1" s="74"/>
      <c r="EYT1" s="74"/>
      <c r="EYU1" s="74"/>
      <c r="EYV1" s="74"/>
      <c r="EYW1" s="74"/>
      <c r="EYX1" s="74"/>
      <c r="EYY1" s="74"/>
      <c r="EYZ1" s="74"/>
      <c r="EZA1" s="74"/>
      <c r="EZB1" s="74"/>
      <c r="EZC1" s="74"/>
      <c r="EZD1" s="74"/>
      <c r="EZE1" s="74"/>
      <c r="EZF1" s="74"/>
      <c r="EZG1" s="74"/>
      <c r="EZH1" s="74"/>
      <c r="EZI1" s="74"/>
      <c r="EZJ1" s="74"/>
      <c r="EZK1" s="74"/>
      <c r="EZL1" s="74"/>
      <c r="EZM1" s="74"/>
      <c r="EZN1" s="74"/>
      <c r="EZO1" s="74"/>
      <c r="EZP1" s="74"/>
      <c r="EZQ1" s="74"/>
      <c r="EZR1" s="74"/>
      <c r="EZS1" s="74"/>
      <c r="EZT1" s="74"/>
      <c r="EZU1" s="74"/>
      <c r="EZV1" s="74"/>
      <c r="EZW1" s="74"/>
      <c r="EZX1" s="74"/>
      <c r="EZY1" s="74"/>
      <c r="EZZ1" s="74"/>
      <c r="FAA1" s="74"/>
      <c r="FAB1" s="74"/>
      <c r="FAC1" s="74"/>
      <c r="FAD1" s="74"/>
      <c r="FAE1" s="74"/>
      <c r="FAF1" s="74"/>
      <c r="FAG1" s="74"/>
      <c r="FAH1" s="74"/>
      <c r="FAI1" s="74"/>
      <c r="FAJ1" s="74"/>
      <c r="FAK1" s="74"/>
      <c r="FAL1" s="74"/>
      <c r="FAM1" s="74"/>
      <c r="FAN1" s="74"/>
      <c r="FAO1" s="74"/>
      <c r="FAP1" s="74"/>
      <c r="FAQ1" s="74"/>
      <c r="FAR1" s="74"/>
      <c r="FAS1" s="74"/>
      <c r="FAT1" s="74"/>
      <c r="FAU1" s="74"/>
      <c r="FAV1" s="74"/>
      <c r="FAW1" s="74"/>
      <c r="FAX1" s="74"/>
      <c r="FAY1" s="74"/>
      <c r="FAZ1" s="74"/>
      <c r="FBA1" s="74"/>
      <c r="FBB1" s="74"/>
      <c r="FBC1" s="74"/>
      <c r="FBD1" s="74"/>
      <c r="FBE1" s="74"/>
      <c r="FBF1" s="74"/>
      <c r="FBG1" s="74"/>
      <c r="FBH1" s="74"/>
      <c r="FBI1" s="74"/>
      <c r="FBJ1" s="74"/>
      <c r="FBK1" s="74"/>
      <c r="FBL1" s="74"/>
      <c r="FBM1" s="74"/>
      <c r="FBN1" s="74"/>
      <c r="FBO1" s="74"/>
      <c r="FBP1" s="74"/>
      <c r="FBQ1" s="74"/>
      <c r="FBR1" s="74"/>
      <c r="FBS1" s="74"/>
      <c r="FBT1" s="74"/>
      <c r="FBU1" s="74"/>
      <c r="FBV1" s="74"/>
      <c r="FBW1" s="74"/>
      <c r="FBX1" s="74"/>
      <c r="FBY1" s="74"/>
      <c r="FBZ1" s="74"/>
      <c r="FCA1" s="74"/>
      <c r="FCB1" s="74"/>
      <c r="FCC1" s="74"/>
      <c r="FCD1" s="74"/>
      <c r="FCE1" s="74"/>
      <c r="FCF1" s="74"/>
      <c r="FCG1" s="74"/>
      <c r="FCH1" s="74"/>
      <c r="FCI1" s="74"/>
      <c r="FCJ1" s="74"/>
      <c r="FCK1" s="74"/>
      <c r="FCL1" s="74"/>
      <c r="FCM1" s="74"/>
      <c r="FCN1" s="74"/>
      <c r="FCO1" s="74"/>
      <c r="FCP1" s="74"/>
      <c r="FCQ1" s="74"/>
      <c r="FCR1" s="74"/>
      <c r="FCS1" s="74"/>
      <c r="FCT1" s="74"/>
      <c r="FCU1" s="74"/>
      <c r="FCV1" s="74"/>
      <c r="FCW1" s="74"/>
      <c r="FCX1" s="74"/>
      <c r="FCY1" s="74"/>
      <c r="FCZ1" s="74"/>
      <c r="FDA1" s="74"/>
      <c r="FDB1" s="74"/>
      <c r="FDC1" s="74"/>
      <c r="FDD1" s="74"/>
      <c r="FDE1" s="74"/>
      <c r="FDF1" s="74"/>
      <c r="FDG1" s="74"/>
      <c r="FDH1" s="74"/>
      <c r="FDI1" s="74"/>
      <c r="FDJ1" s="74"/>
      <c r="FDK1" s="74"/>
      <c r="FDL1" s="74"/>
      <c r="FDM1" s="74"/>
      <c r="FDN1" s="74"/>
      <c r="FDO1" s="74"/>
      <c r="FDP1" s="74"/>
      <c r="FDQ1" s="74"/>
      <c r="FDR1" s="74"/>
      <c r="FDS1" s="74"/>
      <c r="FDT1" s="74"/>
      <c r="FDU1" s="74"/>
      <c r="FDV1" s="74"/>
      <c r="FDW1" s="74"/>
      <c r="FDX1" s="74"/>
      <c r="FDY1" s="74"/>
      <c r="FDZ1" s="74"/>
      <c r="FEA1" s="74"/>
      <c r="FEB1" s="74"/>
      <c r="FEC1" s="74"/>
      <c r="FED1" s="74"/>
      <c r="FEE1" s="74"/>
      <c r="FEF1" s="74"/>
      <c r="FEG1" s="74"/>
      <c r="FEH1" s="74"/>
      <c r="FEI1" s="74"/>
      <c r="FEJ1" s="74"/>
      <c r="FEK1" s="74"/>
      <c r="FEL1" s="74"/>
      <c r="FEM1" s="74"/>
      <c r="FEN1" s="74"/>
      <c r="FEO1" s="74"/>
      <c r="FEP1" s="74"/>
      <c r="FEQ1" s="74"/>
      <c r="FER1" s="74"/>
      <c r="FES1" s="74"/>
      <c r="FET1" s="74"/>
      <c r="FEU1" s="74"/>
      <c r="FEV1" s="74"/>
      <c r="FEW1" s="74"/>
      <c r="FEX1" s="74"/>
      <c r="FEY1" s="74"/>
      <c r="FEZ1" s="74"/>
      <c r="FFA1" s="74"/>
      <c r="FFB1" s="74"/>
      <c r="FFC1" s="74"/>
      <c r="FFD1" s="74"/>
      <c r="FFE1" s="74"/>
      <c r="FFF1" s="74"/>
      <c r="FFG1" s="74"/>
      <c r="FFH1" s="74"/>
      <c r="FFI1" s="74"/>
      <c r="FFJ1" s="74"/>
      <c r="FFK1" s="74"/>
      <c r="FFL1" s="74"/>
      <c r="FFM1" s="74"/>
      <c r="FFN1" s="74"/>
      <c r="FFO1" s="74"/>
      <c r="FFP1" s="74"/>
      <c r="FFQ1" s="74"/>
      <c r="FFR1" s="74"/>
      <c r="FFS1" s="74"/>
      <c r="FFT1" s="74"/>
      <c r="FFU1" s="74"/>
      <c r="FFV1" s="74"/>
      <c r="FFW1" s="74"/>
      <c r="FFX1" s="74"/>
      <c r="FFY1" s="74"/>
      <c r="FFZ1" s="74"/>
      <c r="FGA1" s="74"/>
      <c r="FGB1" s="74"/>
      <c r="FGC1" s="74"/>
      <c r="FGD1" s="74"/>
      <c r="FGE1" s="74"/>
      <c r="FGF1" s="74"/>
      <c r="FGG1" s="74"/>
      <c r="FGH1" s="74"/>
      <c r="FGI1" s="74"/>
      <c r="FGJ1" s="74"/>
      <c r="FGK1" s="74"/>
      <c r="FGL1" s="74"/>
      <c r="FGM1" s="74"/>
      <c r="FGN1" s="74"/>
      <c r="FGO1" s="74"/>
      <c r="FGP1" s="74"/>
      <c r="FGQ1" s="74"/>
      <c r="FGR1" s="74"/>
      <c r="FGS1" s="74"/>
      <c r="FGT1" s="74"/>
      <c r="FGU1" s="74"/>
      <c r="FGV1" s="74"/>
      <c r="FGW1" s="74"/>
      <c r="FGX1" s="74"/>
      <c r="FGY1" s="74"/>
      <c r="FGZ1" s="74"/>
      <c r="FHA1" s="74"/>
      <c r="FHB1" s="74"/>
      <c r="FHC1" s="74"/>
      <c r="FHD1" s="74"/>
      <c r="FHE1" s="74"/>
      <c r="FHF1" s="74"/>
      <c r="FHG1" s="74"/>
      <c r="FHH1" s="74"/>
      <c r="FHI1" s="74"/>
      <c r="FHJ1" s="74"/>
      <c r="FHK1" s="74"/>
      <c r="FHL1" s="74"/>
      <c r="FHM1" s="74"/>
      <c r="FHN1" s="74"/>
      <c r="FHO1" s="74"/>
      <c r="FHP1" s="74"/>
      <c r="FHQ1" s="74"/>
      <c r="FHR1" s="74"/>
      <c r="FHS1" s="74"/>
      <c r="FHT1" s="74"/>
      <c r="FHU1" s="74"/>
      <c r="FHV1" s="74"/>
      <c r="FHW1" s="74"/>
      <c r="FHX1" s="74"/>
      <c r="FHY1" s="74"/>
      <c r="FHZ1" s="74"/>
      <c r="FIA1" s="74"/>
      <c r="FIB1" s="74"/>
      <c r="FIC1" s="74"/>
      <c r="FID1" s="74"/>
      <c r="FIE1" s="74"/>
      <c r="FIF1" s="74"/>
      <c r="FIG1" s="74"/>
      <c r="FIH1" s="74"/>
      <c r="FII1" s="74"/>
      <c r="FIJ1" s="74"/>
      <c r="FIK1" s="74"/>
      <c r="FIL1" s="74"/>
      <c r="FIM1" s="74"/>
      <c r="FIN1" s="74"/>
      <c r="FIO1" s="74"/>
      <c r="FIP1" s="74"/>
      <c r="FIQ1" s="74"/>
      <c r="FIR1" s="74"/>
      <c r="FIS1" s="74"/>
      <c r="FIT1" s="74"/>
      <c r="FIU1" s="74"/>
      <c r="FIV1" s="74"/>
      <c r="FIW1" s="74"/>
      <c r="FIX1" s="74"/>
      <c r="FIY1" s="74"/>
      <c r="FIZ1" s="74"/>
      <c r="FJA1" s="74"/>
      <c r="FJB1" s="74"/>
      <c r="FJC1" s="74"/>
      <c r="FJD1" s="74"/>
      <c r="FJE1" s="74"/>
      <c r="FJF1" s="74"/>
      <c r="FJG1" s="74"/>
      <c r="FJH1" s="74"/>
      <c r="FJI1" s="74"/>
      <c r="FJJ1" s="74"/>
      <c r="FJK1" s="74"/>
      <c r="FJL1" s="74"/>
      <c r="FJM1" s="74"/>
      <c r="FJN1" s="74"/>
      <c r="FJO1" s="74"/>
      <c r="FJP1" s="74"/>
      <c r="FJQ1" s="74"/>
      <c r="FJR1" s="74"/>
      <c r="FJS1" s="74"/>
      <c r="FJT1" s="74"/>
      <c r="FJU1" s="74"/>
      <c r="FJV1" s="74"/>
      <c r="FJW1" s="74"/>
      <c r="FJX1" s="74"/>
      <c r="FJY1" s="74"/>
      <c r="FJZ1" s="74"/>
      <c r="FKA1" s="74"/>
      <c r="FKB1" s="74"/>
      <c r="FKC1" s="74"/>
      <c r="FKD1" s="74"/>
      <c r="FKE1" s="74"/>
      <c r="FKF1" s="74"/>
      <c r="FKG1" s="74"/>
      <c r="FKH1" s="74"/>
      <c r="FKI1" s="74"/>
      <c r="FKJ1" s="74"/>
      <c r="FKK1" s="74"/>
      <c r="FKL1" s="74"/>
      <c r="FKM1" s="74"/>
      <c r="FKN1" s="74"/>
      <c r="FKO1" s="74"/>
      <c r="FKP1" s="74"/>
      <c r="FKQ1" s="74"/>
      <c r="FKR1" s="74"/>
      <c r="FKS1" s="74"/>
      <c r="FKT1" s="74"/>
      <c r="FKU1" s="74"/>
      <c r="FKV1" s="74"/>
      <c r="FKW1" s="74"/>
      <c r="FKX1" s="74"/>
      <c r="FKY1" s="74"/>
      <c r="FKZ1" s="74"/>
      <c r="FLA1" s="74"/>
      <c r="FLB1" s="74"/>
      <c r="FLC1" s="74"/>
      <c r="FLD1" s="74"/>
      <c r="FLE1" s="74"/>
      <c r="FLF1" s="74"/>
      <c r="FLG1" s="74"/>
      <c r="FLH1" s="74"/>
      <c r="FLI1" s="74"/>
      <c r="FLJ1" s="74"/>
      <c r="FLK1" s="74"/>
      <c r="FLL1" s="74"/>
      <c r="FLM1" s="74"/>
      <c r="FLN1" s="74"/>
      <c r="FLO1" s="74"/>
      <c r="FLP1" s="74"/>
      <c r="FLQ1" s="74"/>
      <c r="FLR1" s="74"/>
      <c r="FLS1" s="74"/>
      <c r="FLT1" s="74"/>
      <c r="FLU1" s="74"/>
      <c r="FLV1" s="74"/>
      <c r="FLW1" s="74"/>
      <c r="FLX1" s="74"/>
      <c r="FLY1" s="74"/>
      <c r="FLZ1" s="74"/>
      <c r="FMA1" s="74"/>
      <c r="FMB1" s="74"/>
      <c r="FMC1" s="74"/>
      <c r="FMD1" s="74"/>
      <c r="FME1" s="74"/>
      <c r="FMF1" s="74"/>
      <c r="FMG1" s="74"/>
      <c r="FMH1" s="74"/>
      <c r="FMI1" s="74"/>
      <c r="FMJ1" s="74"/>
      <c r="FMK1" s="74"/>
      <c r="FML1" s="74"/>
      <c r="FMM1" s="74"/>
      <c r="FMN1" s="74"/>
      <c r="FMO1" s="74"/>
      <c r="FMP1" s="74"/>
      <c r="FMQ1" s="74"/>
      <c r="FMR1" s="74"/>
      <c r="FMS1" s="74"/>
      <c r="FMT1" s="74"/>
      <c r="FMU1" s="74"/>
      <c r="FMV1" s="74"/>
      <c r="FMW1" s="74"/>
      <c r="FMX1" s="74"/>
      <c r="FMY1" s="74"/>
      <c r="FMZ1" s="74"/>
      <c r="FNA1" s="74"/>
      <c r="FNB1" s="74"/>
      <c r="FNC1" s="74"/>
      <c r="FND1" s="74"/>
      <c r="FNE1" s="74"/>
      <c r="FNF1" s="74"/>
      <c r="FNG1" s="74"/>
      <c r="FNH1" s="74"/>
      <c r="FNI1" s="74"/>
      <c r="FNJ1" s="74"/>
      <c r="FNK1" s="74"/>
      <c r="FNL1" s="74"/>
      <c r="FNM1" s="74"/>
      <c r="FNN1" s="74"/>
      <c r="FNO1" s="74"/>
      <c r="FNP1" s="74"/>
      <c r="FNQ1" s="74"/>
      <c r="FNR1" s="74"/>
      <c r="FNS1" s="74"/>
      <c r="FNT1" s="74"/>
      <c r="FNU1" s="74"/>
      <c r="FNV1" s="74"/>
      <c r="FNW1" s="74"/>
      <c r="FNX1" s="74"/>
      <c r="FNY1" s="74"/>
      <c r="FNZ1" s="74"/>
      <c r="FOA1" s="74"/>
      <c r="FOB1" s="74"/>
      <c r="FOC1" s="74"/>
      <c r="FOD1" s="74"/>
      <c r="FOE1" s="74"/>
      <c r="FOF1" s="74"/>
      <c r="FOG1" s="74"/>
      <c r="FOH1" s="74"/>
      <c r="FOI1" s="74"/>
      <c r="FOJ1" s="74"/>
      <c r="FOK1" s="74"/>
      <c r="FOL1" s="74"/>
      <c r="FOM1" s="74"/>
      <c r="FON1" s="74"/>
      <c r="FOO1" s="74"/>
      <c r="FOP1" s="74"/>
      <c r="FOQ1" s="74"/>
      <c r="FOR1" s="74"/>
      <c r="FOS1" s="74"/>
      <c r="FOT1" s="74"/>
      <c r="FOU1" s="74"/>
      <c r="FOV1" s="74"/>
      <c r="FOW1" s="74"/>
      <c r="FOX1" s="74"/>
      <c r="FOY1" s="74"/>
      <c r="FOZ1" s="74"/>
      <c r="FPA1" s="74"/>
      <c r="FPB1" s="74"/>
      <c r="FPC1" s="74"/>
      <c r="FPD1" s="74"/>
      <c r="FPE1" s="74"/>
      <c r="FPF1" s="74"/>
      <c r="FPG1" s="74"/>
      <c r="FPH1" s="74"/>
      <c r="FPI1" s="74"/>
      <c r="FPJ1" s="74"/>
      <c r="FPK1" s="74"/>
      <c r="FPL1" s="74"/>
      <c r="FPM1" s="74"/>
      <c r="FPN1" s="74"/>
      <c r="FPO1" s="74"/>
      <c r="FPP1" s="74"/>
      <c r="FPQ1" s="74"/>
      <c r="FPR1" s="74"/>
      <c r="FPS1" s="74"/>
      <c r="FPT1" s="74"/>
      <c r="FPU1" s="74"/>
      <c r="FPV1" s="74"/>
      <c r="FPW1" s="74"/>
      <c r="FPX1" s="74"/>
      <c r="FPY1" s="74"/>
      <c r="FPZ1" s="74"/>
      <c r="FQA1" s="74"/>
      <c r="FQB1" s="74"/>
      <c r="FQC1" s="74"/>
      <c r="FQD1" s="74"/>
      <c r="FQE1" s="74"/>
      <c r="FQF1" s="74"/>
      <c r="FQG1" s="74"/>
      <c r="FQH1" s="74"/>
      <c r="FQI1" s="74"/>
      <c r="FQJ1" s="74"/>
      <c r="FQK1" s="74"/>
      <c r="FQL1" s="74"/>
      <c r="FQM1" s="74"/>
      <c r="FQN1" s="74"/>
      <c r="FQO1" s="74"/>
      <c r="FQP1" s="74"/>
      <c r="FQQ1" s="74"/>
      <c r="FQR1" s="74"/>
      <c r="FQS1" s="74"/>
      <c r="FQT1" s="74"/>
      <c r="FQU1" s="74"/>
      <c r="FQV1" s="74"/>
      <c r="FQW1" s="74"/>
      <c r="FQX1" s="74"/>
      <c r="FQY1" s="74"/>
      <c r="FQZ1" s="74"/>
      <c r="FRA1" s="74"/>
      <c r="FRB1" s="74"/>
      <c r="FRC1" s="74"/>
      <c r="FRD1" s="74"/>
      <c r="FRE1" s="74"/>
      <c r="FRF1" s="74"/>
      <c r="FRG1" s="74"/>
      <c r="FRH1" s="74"/>
      <c r="FRI1" s="74"/>
      <c r="FRJ1" s="74"/>
      <c r="FRK1" s="74"/>
      <c r="FRL1" s="74"/>
      <c r="FRM1" s="74"/>
      <c r="FRN1" s="74"/>
      <c r="FRO1" s="74"/>
      <c r="FRP1" s="74"/>
      <c r="FRQ1" s="74"/>
      <c r="FRR1" s="74"/>
      <c r="FRS1" s="74"/>
      <c r="FRT1" s="74"/>
      <c r="FRU1" s="74"/>
      <c r="FRV1" s="74"/>
      <c r="FRW1" s="74"/>
      <c r="FRX1" s="74"/>
      <c r="FRY1" s="74"/>
      <c r="FRZ1" s="74"/>
      <c r="FSA1" s="74"/>
      <c r="FSB1" s="74"/>
      <c r="FSC1" s="74"/>
      <c r="FSD1" s="74"/>
      <c r="FSE1" s="74"/>
      <c r="FSF1" s="74"/>
      <c r="FSG1" s="74"/>
      <c r="FSH1" s="74"/>
      <c r="FSI1" s="74"/>
      <c r="FSJ1" s="74"/>
      <c r="FSK1" s="74"/>
      <c r="FSL1" s="74"/>
      <c r="FSM1" s="74"/>
      <c r="FSN1" s="74"/>
      <c r="FSO1" s="74"/>
      <c r="FSP1" s="74"/>
      <c r="FSQ1" s="74"/>
      <c r="FSR1" s="74"/>
      <c r="FSS1" s="74"/>
      <c r="FST1" s="74"/>
      <c r="FSU1" s="74"/>
      <c r="FSV1" s="74"/>
      <c r="FSW1" s="74"/>
      <c r="FSX1" s="74"/>
      <c r="FSY1" s="74"/>
      <c r="FSZ1" s="74"/>
      <c r="FTA1" s="74"/>
      <c r="FTB1" s="74"/>
      <c r="FTC1" s="74"/>
      <c r="FTD1" s="74"/>
      <c r="FTE1" s="74"/>
      <c r="FTF1" s="74"/>
      <c r="FTG1" s="74"/>
      <c r="FTH1" s="74"/>
      <c r="FTI1" s="74"/>
      <c r="FTJ1" s="74"/>
      <c r="FTK1" s="74"/>
      <c r="FTL1" s="74"/>
      <c r="FTM1" s="74"/>
      <c r="FTN1" s="74"/>
      <c r="FTO1" s="74"/>
      <c r="FTP1" s="74"/>
      <c r="FTQ1" s="74"/>
      <c r="FTR1" s="74"/>
      <c r="FTS1" s="74"/>
      <c r="FTT1" s="74"/>
      <c r="FTU1" s="74"/>
      <c r="FTV1" s="74"/>
      <c r="FTW1" s="74"/>
      <c r="FTX1" s="74"/>
      <c r="FTY1" s="74"/>
      <c r="FTZ1" s="74"/>
      <c r="FUA1" s="74"/>
      <c r="FUB1" s="74"/>
      <c r="FUC1" s="74"/>
      <c r="FUD1" s="74"/>
      <c r="FUE1" s="74"/>
      <c r="FUF1" s="74"/>
      <c r="FUG1" s="74"/>
      <c r="FUH1" s="74"/>
      <c r="FUI1" s="74"/>
      <c r="FUJ1" s="74"/>
      <c r="FUK1" s="74"/>
      <c r="FUL1" s="74"/>
      <c r="FUM1" s="74"/>
      <c r="FUN1" s="74"/>
      <c r="FUO1" s="74"/>
      <c r="FUP1" s="74"/>
      <c r="FUQ1" s="74"/>
      <c r="FUR1" s="74"/>
      <c r="FUS1" s="74"/>
      <c r="FUT1" s="74"/>
      <c r="FUU1" s="74"/>
      <c r="FUV1" s="74"/>
      <c r="FUW1" s="74"/>
      <c r="FUX1" s="74"/>
      <c r="FUY1" s="74"/>
      <c r="FUZ1" s="74"/>
      <c r="FVA1" s="74"/>
      <c r="FVB1" s="74"/>
      <c r="FVC1" s="74"/>
      <c r="FVD1" s="74"/>
      <c r="FVE1" s="74"/>
      <c r="FVF1" s="74"/>
      <c r="FVG1" s="74"/>
      <c r="FVH1" s="74"/>
      <c r="FVI1" s="74"/>
      <c r="FVJ1" s="74"/>
      <c r="FVK1" s="74"/>
      <c r="FVL1" s="74"/>
      <c r="FVM1" s="74"/>
      <c r="FVN1" s="74"/>
      <c r="FVO1" s="74"/>
      <c r="FVP1" s="74"/>
      <c r="FVQ1" s="74"/>
      <c r="FVR1" s="74"/>
      <c r="FVS1" s="74"/>
      <c r="FVT1" s="74"/>
      <c r="FVU1" s="74"/>
      <c r="FVV1" s="74"/>
      <c r="FVW1" s="74"/>
      <c r="FVX1" s="74"/>
      <c r="FVY1" s="74"/>
      <c r="FVZ1" s="74"/>
      <c r="FWA1" s="74"/>
      <c r="FWB1" s="74"/>
      <c r="FWC1" s="74"/>
      <c r="FWD1" s="74"/>
      <c r="FWE1" s="74"/>
      <c r="FWF1" s="74"/>
      <c r="FWG1" s="74"/>
      <c r="FWH1" s="74"/>
      <c r="FWI1" s="74"/>
      <c r="FWJ1" s="74"/>
      <c r="FWK1" s="74"/>
      <c r="FWL1" s="74"/>
      <c r="FWM1" s="74"/>
      <c r="FWN1" s="74"/>
      <c r="FWO1" s="74"/>
      <c r="FWP1" s="74"/>
      <c r="FWQ1" s="74"/>
      <c r="FWR1" s="74"/>
      <c r="FWS1" s="74"/>
      <c r="FWT1" s="74"/>
      <c r="FWU1" s="74"/>
      <c r="FWV1" s="74"/>
      <c r="FWW1" s="74"/>
      <c r="FWX1" s="74"/>
      <c r="FWY1" s="74"/>
      <c r="FWZ1" s="74"/>
      <c r="FXA1" s="74"/>
      <c r="FXB1" s="74"/>
      <c r="FXC1" s="74"/>
      <c r="FXD1" s="74"/>
      <c r="FXE1" s="74"/>
      <c r="FXF1" s="74"/>
      <c r="FXG1" s="74"/>
      <c r="FXH1" s="74"/>
      <c r="FXI1" s="74"/>
      <c r="FXJ1" s="74"/>
      <c r="FXK1" s="74"/>
      <c r="FXL1" s="74"/>
      <c r="FXM1" s="74"/>
      <c r="FXN1" s="74"/>
      <c r="FXO1" s="74"/>
      <c r="FXP1" s="74"/>
      <c r="FXQ1" s="74"/>
      <c r="FXR1" s="74"/>
      <c r="FXS1" s="74"/>
      <c r="FXT1" s="74"/>
      <c r="FXU1" s="74"/>
      <c r="FXV1" s="74"/>
      <c r="FXW1" s="74"/>
      <c r="FXX1" s="74"/>
      <c r="FXY1" s="74"/>
      <c r="FXZ1" s="74"/>
      <c r="FYA1" s="74"/>
      <c r="FYB1" s="74"/>
      <c r="FYC1" s="74"/>
      <c r="FYD1" s="74"/>
      <c r="FYE1" s="74"/>
      <c r="FYF1" s="74"/>
      <c r="FYG1" s="74"/>
      <c r="FYH1" s="74"/>
      <c r="FYI1" s="74"/>
      <c r="FYJ1" s="74"/>
      <c r="FYK1" s="74"/>
      <c r="FYL1" s="74"/>
      <c r="FYM1" s="74"/>
      <c r="FYN1" s="74"/>
      <c r="FYO1" s="74"/>
      <c r="FYP1" s="74"/>
      <c r="FYQ1" s="74"/>
      <c r="FYR1" s="74"/>
      <c r="FYS1" s="74"/>
      <c r="FYT1" s="74"/>
      <c r="FYU1" s="74"/>
      <c r="FYV1" s="74"/>
      <c r="FYW1" s="74"/>
      <c r="FYX1" s="74"/>
      <c r="FYY1" s="74"/>
      <c r="FYZ1" s="74"/>
      <c r="FZA1" s="74"/>
      <c r="FZB1" s="74"/>
      <c r="FZC1" s="74"/>
      <c r="FZD1" s="74"/>
      <c r="FZE1" s="74"/>
      <c r="FZF1" s="74"/>
      <c r="FZG1" s="74"/>
      <c r="FZH1" s="74"/>
      <c r="FZI1" s="74"/>
      <c r="FZJ1" s="74"/>
      <c r="FZK1" s="74"/>
      <c r="FZL1" s="74"/>
      <c r="FZM1" s="74"/>
      <c r="FZN1" s="74"/>
      <c r="FZO1" s="74"/>
      <c r="FZP1" s="74"/>
      <c r="FZQ1" s="74"/>
      <c r="FZR1" s="74"/>
      <c r="FZS1" s="74"/>
      <c r="FZT1" s="74"/>
      <c r="FZU1" s="74"/>
      <c r="FZV1" s="74"/>
      <c r="FZW1" s="74"/>
      <c r="FZX1" s="74"/>
      <c r="FZY1" s="74"/>
      <c r="FZZ1" s="74"/>
      <c r="GAA1" s="74"/>
      <c r="GAB1" s="74"/>
      <c r="GAC1" s="74"/>
      <c r="GAD1" s="74"/>
      <c r="GAE1" s="74"/>
      <c r="GAF1" s="74"/>
      <c r="GAG1" s="74"/>
      <c r="GAH1" s="74"/>
      <c r="GAI1" s="74"/>
      <c r="GAJ1" s="74"/>
      <c r="GAK1" s="74"/>
      <c r="GAL1" s="74"/>
      <c r="GAM1" s="74"/>
      <c r="GAN1" s="74"/>
      <c r="GAO1" s="74"/>
      <c r="GAP1" s="74"/>
      <c r="GAQ1" s="74"/>
      <c r="GAR1" s="74"/>
      <c r="GAS1" s="74"/>
      <c r="GAT1" s="74"/>
      <c r="GAU1" s="74"/>
      <c r="GAV1" s="74"/>
      <c r="GAW1" s="74"/>
      <c r="GAX1" s="74"/>
      <c r="GAY1" s="74"/>
      <c r="GAZ1" s="74"/>
      <c r="GBA1" s="74"/>
      <c r="GBB1" s="74"/>
      <c r="GBC1" s="74"/>
      <c r="GBD1" s="74"/>
      <c r="GBE1" s="74"/>
      <c r="GBF1" s="74"/>
      <c r="GBG1" s="74"/>
      <c r="GBH1" s="74"/>
      <c r="GBI1" s="74"/>
      <c r="GBJ1" s="74"/>
      <c r="GBK1" s="74"/>
      <c r="GBL1" s="74"/>
      <c r="GBM1" s="74"/>
      <c r="GBN1" s="74"/>
      <c r="GBO1" s="74"/>
      <c r="GBP1" s="74"/>
      <c r="GBQ1" s="74"/>
      <c r="GBR1" s="74"/>
      <c r="GBS1" s="74"/>
      <c r="GBT1" s="74"/>
      <c r="GBU1" s="74"/>
      <c r="GBV1" s="74"/>
      <c r="GBW1" s="74"/>
      <c r="GBX1" s="74"/>
      <c r="GBY1" s="74"/>
      <c r="GBZ1" s="74"/>
      <c r="GCA1" s="74"/>
      <c r="GCB1" s="74"/>
      <c r="GCC1" s="74"/>
      <c r="GCD1" s="74"/>
      <c r="GCE1" s="74"/>
      <c r="GCF1" s="74"/>
      <c r="GCG1" s="74"/>
      <c r="GCH1" s="74"/>
      <c r="GCI1" s="74"/>
      <c r="GCJ1" s="74"/>
      <c r="GCK1" s="74"/>
      <c r="GCL1" s="74"/>
      <c r="GCM1" s="74"/>
      <c r="GCN1" s="74"/>
      <c r="GCO1" s="74"/>
      <c r="GCP1" s="74"/>
      <c r="GCQ1" s="74"/>
      <c r="GCR1" s="74"/>
      <c r="GCS1" s="74"/>
      <c r="GCT1" s="74"/>
      <c r="GCU1" s="74"/>
      <c r="GCV1" s="74"/>
      <c r="GCW1" s="74"/>
      <c r="GCX1" s="74"/>
      <c r="GCY1" s="74"/>
      <c r="GCZ1" s="74"/>
      <c r="GDA1" s="74"/>
      <c r="GDB1" s="74"/>
      <c r="GDC1" s="74"/>
      <c r="GDD1" s="74"/>
      <c r="GDE1" s="74"/>
      <c r="GDF1" s="74"/>
      <c r="GDG1" s="74"/>
      <c r="GDH1" s="74"/>
      <c r="GDI1" s="74"/>
      <c r="GDJ1" s="74"/>
      <c r="GDK1" s="74"/>
      <c r="GDL1" s="74"/>
      <c r="GDM1" s="74"/>
      <c r="GDN1" s="74"/>
      <c r="GDO1" s="74"/>
      <c r="GDP1" s="74"/>
      <c r="GDQ1" s="74"/>
      <c r="GDR1" s="74"/>
      <c r="GDS1" s="74"/>
      <c r="GDT1" s="74"/>
      <c r="GDU1" s="74"/>
      <c r="GDV1" s="74"/>
      <c r="GDW1" s="74"/>
      <c r="GDX1" s="74"/>
      <c r="GDY1" s="74"/>
      <c r="GDZ1" s="74"/>
      <c r="GEA1" s="74"/>
      <c r="GEB1" s="74"/>
      <c r="GEC1" s="74"/>
      <c r="GED1" s="74"/>
      <c r="GEE1" s="74"/>
      <c r="GEF1" s="74"/>
      <c r="GEG1" s="74"/>
      <c r="GEH1" s="74"/>
      <c r="GEI1" s="74"/>
      <c r="GEJ1" s="74"/>
      <c r="GEK1" s="74"/>
      <c r="GEL1" s="74"/>
      <c r="GEM1" s="74"/>
      <c r="GEN1" s="74"/>
      <c r="GEO1" s="74"/>
      <c r="GEP1" s="74"/>
      <c r="GEQ1" s="74"/>
      <c r="GER1" s="74"/>
      <c r="GES1" s="74"/>
      <c r="GET1" s="74"/>
      <c r="GEU1" s="74"/>
      <c r="GEV1" s="74"/>
      <c r="GEW1" s="74"/>
      <c r="GEX1" s="74"/>
      <c r="GEY1" s="74"/>
      <c r="GEZ1" s="74"/>
      <c r="GFA1" s="74"/>
      <c r="GFB1" s="74"/>
      <c r="GFC1" s="74"/>
      <c r="GFD1" s="74"/>
      <c r="GFE1" s="74"/>
      <c r="GFF1" s="74"/>
      <c r="GFG1" s="74"/>
      <c r="GFH1" s="74"/>
      <c r="GFI1" s="74"/>
      <c r="GFJ1" s="74"/>
      <c r="GFK1" s="74"/>
      <c r="GFL1" s="74"/>
      <c r="GFM1" s="74"/>
      <c r="GFN1" s="74"/>
      <c r="GFO1" s="74"/>
      <c r="GFP1" s="74"/>
      <c r="GFQ1" s="74"/>
      <c r="GFR1" s="74"/>
      <c r="GFS1" s="74"/>
      <c r="GFT1" s="74"/>
      <c r="GFU1" s="74"/>
      <c r="GFV1" s="74"/>
      <c r="GFW1" s="74"/>
      <c r="GFX1" s="74"/>
      <c r="GFY1" s="74"/>
      <c r="GFZ1" s="74"/>
      <c r="GGA1" s="74"/>
      <c r="GGB1" s="74"/>
      <c r="GGC1" s="74"/>
      <c r="GGD1" s="74"/>
      <c r="GGE1" s="74"/>
      <c r="GGF1" s="74"/>
      <c r="GGG1" s="74"/>
      <c r="GGH1" s="74"/>
      <c r="GGI1" s="74"/>
      <c r="GGJ1" s="74"/>
      <c r="GGK1" s="74"/>
      <c r="GGL1" s="74"/>
      <c r="GGM1" s="74"/>
      <c r="GGN1" s="74"/>
      <c r="GGO1" s="74"/>
      <c r="GGP1" s="74"/>
      <c r="GGQ1" s="74"/>
      <c r="GGR1" s="74"/>
      <c r="GGS1" s="74"/>
      <c r="GGT1" s="74"/>
      <c r="GGU1" s="74"/>
      <c r="GGV1" s="74"/>
      <c r="GGW1" s="74"/>
      <c r="GGX1" s="74"/>
      <c r="GGY1" s="74"/>
      <c r="GGZ1" s="74"/>
      <c r="GHA1" s="74"/>
      <c r="GHB1" s="74"/>
      <c r="GHC1" s="74"/>
      <c r="GHD1" s="74"/>
      <c r="GHE1" s="74"/>
      <c r="GHF1" s="74"/>
      <c r="GHG1" s="74"/>
      <c r="GHH1" s="74"/>
      <c r="GHI1" s="74"/>
      <c r="GHJ1" s="74"/>
      <c r="GHK1" s="74"/>
      <c r="GHL1" s="74"/>
      <c r="GHM1" s="74"/>
      <c r="GHN1" s="74"/>
      <c r="GHO1" s="74"/>
      <c r="GHP1" s="74"/>
      <c r="GHQ1" s="74"/>
      <c r="GHR1" s="74"/>
      <c r="GHS1" s="74"/>
      <c r="GHT1" s="74"/>
      <c r="GHU1" s="74"/>
      <c r="GHV1" s="74"/>
      <c r="GHW1" s="74"/>
      <c r="GHX1" s="74"/>
      <c r="GHY1" s="74"/>
      <c r="GHZ1" s="74"/>
      <c r="GIA1" s="74"/>
      <c r="GIB1" s="74"/>
      <c r="GIC1" s="74"/>
      <c r="GID1" s="74"/>
      <c r="GIE1" s="74"/>
      <c r="GIF1" s="74"/>
      <c r="GIG1" s="74"/>
      <c r="GIH1" s="74"/>
      <c r="GII1" s="74"/>
      <c r="GIJ1" s="74"/>
      <c r="GIK1" s="74"/>
      <c r="GIL1" s="74"/>
      <c r="GIM1" s="74"/>
      <c r="GIN1" s="74"/>
      <c r="GIO1" s="74"/>
      <c r="GIP1" s="74"/>
      <c r="GIQ1" s="74"/>
      <c r="GIR1" s="74"/>
      <c r="GIS1" s="74"/>
      <c r="GIT1" s="74"/>
      <c r="GIU1" s="74"/>
      <c r="GIV1" s="74"/>
      <c r="GIW1" s="74"/>
      <c r="GIX1" s="74"/>
      <c r="GIY1" s="74"/>
      <c r="GIZ1" s="74"/>
      <c r="GJA1" s="74"/>
      <c r="GJB1" s="74"/>
      <c r="GJC1" s="74"/>
      <c r="GJD1" s="74"/>
      <c r="GJE1" s="74"/>
      <c r="GJF1" s="74"/>
      <c r="GJG1" s="74"/>
      <c r="GJH1" s="74"/>
      <c r="GJI1" s="74"/>
      <c r="GJJ1" s="74"/>
      <c r="GJK1" s="74"/>
      <c r="GJL1" s="74"/>
      <c r="GJM1" s="74"/>
      <c r="GJN1" s="74"/>
      <c r="GJO1" s="74"/>
      <c r="GJP1" s="74"/>
      <c r="GJQ1" s="74"/>
      <c r="GJR1" s="74"/>
      <c r="GJS1" s="74"/>
      <c r="GJT1" s="74"/>
      <c r="GJU1" s="74"/>
      <c r="GJV1" s="74"/>
      <c r="GJW1" s="74"/>
      <c r="GJX1" s="74"/>
      <c r="GJY1" s="74"/>
      <c r="GJZ1" s="74"/>
      <c r="GKA1" s="74"/>
      <c r="GKB1" s="74"/>
      <c r="GKC1" s="74"/>
      <c r="GKD1" s="74"/>
      <c r="GKE1" s="74"/>
      <c r="GKF1" s="74"/>
      <c r="GKG1" s="74"/>
      <c r="GKH1" s="74"/>
      <c r="GKI1" s="74"/>
      <c r="GKJ1" s="74"/>
      <c r="GKK1" s="74"/>
      <c r="GKL1" s="74"/>
      <c r="GKM1" s="74"/>
      <c r="GKN1" s="74"/>
      <c r="GKO1" s="74"/>
      <c r="GKP1" s="74"/>
      <c r="GKQ1" s="74"/>
      <c r="GKR1" s="74"/>
      <c r="GKS1" s="74"/>
      <c r="GKT1" s="74"/>
      <c r="GKU1" s="74"/>
      <c r="GKV1" s="74"/>
      <c r="GKW1" s="74"/>
      <c r="GKX1" s="74"/>
      <c r="GKY1" s="74"/>
      <c r="GKZ1" s="74"/>
      <c r="GLA1" s="74"/>
      <c r="GLB1" s="74"/>
      <c r="GLC1" s="74"/>
      <c r="GLD1" s="74"/>
      <c r="GLE1" s="74"/>
      <c r="GLF1" s="74"/>
      <c r="GLG1" s="74"/>
      <c r="GLH1" s="74"/>
      <c r="GLI1" s="74"/>
      <c r="GLJ1" s="74"/>
      <c r="GLK1" s="74"/>
      <c r="GLL1" s="74"/>
      <c r="GLM1" s="74"/>
      <c r="GLN1" s="74"/>
      <c r="GLO1" s="74"/>
      <c r="GLP1" s="74"/>
      <c r="GLQ1" s="74"/>
      <c r="GLR1" s="74"/>
      <c r="GLS1" s="74"/>
      <c r="GLT1" s="74"/>
      <c r="GLU1" s="74"/>
      <c r="GLV1" s="74"/>
      <c r="GLW1" s="74"/>
      <c r="GLX1" s="74"/>
      <c r="GLY1" s="74"/>
      <c r="GLZ1" s="74"/>
      <c r="GMA1" s="74"/>
      <c r="GMB1" s="74"/>
      <c r="GMC1" s="74"/>
      <c r="GMD1" s="74"/>
      <c r="GME1" s="74"/>
      <c r="GMF1" s="74"/>
      <c r="GMG1" s="74"/>
      <c r="GMH1" s="74"/>
      <c r="GMI1" s="74"/>
      <c r="GMJ1" s="74"/>
      <c r="GMK1" s="74"/>
      <c r="GML1" s="74"/>
      <c r="GMM1" s="74"/>
      <c r="GMN1" s="74"/>
      <c r="GMO1" s="74"/>
      <c r="GMP1" s="74"/>
      <c r="GMQ1" s="74"/>
      <c r="GMR1" s="74"/>
      <c r="GMS1" s="74"/>
      <c r="GMT1" s="74"/>
      <c r="GMU1" s="74"/>
      <c r="GMV1" s="74"/>
      <c r="GMW1" s="74"/>
      <c r="GMX1" s="74"/>
      <c r="GMY1" s="74"/>
      <c r="GMZ1" s="74"/>
      <c r="GNA1" s="74"/>
      <c r="GNB1" s="74"/>
      <c r="GNC1" s="74"/>
      <c r="GND1" s="74"/>
      <c r="GNE1" s="74"/>
      <c r="GNF1" s="74"/>
      <c r="GNG1" s="74"/>
      <c r="GNH1" s="74"/>
      <c r="GNI1" s="74"/>
      <c r="GNJ1" s="74"/>
      <c r="GNK1" s="74"/>
      <c r="GNL1" s="74"/>
      <c r="GNM1" s="74"/>
      <c r="GNN1" s="74"/>
      <c r="GNO1" s="74"/>
      <c r="GNP1" s="74"/>
      <c r="GNQ1" s="74"/>
      <c r="GNR1" s="74"/>
      <c r="GNS1" s="74"/>
      <c r="GNT1" s="74"/>
      <c r="GNU1" s="74"/>
      <c r="GNV1" s="74"/>
      <c r="GNW1" s="74"/>
      <c r="GNX1" s="74"/>
      <c r="GNY1" s="74"/>
      <c r="GNZ1" s="74"/>
      <c r="GOA1" s="74"/>
      <c r="GOB1" s="74"/>
      <c r="GOC1" s="74"/>
      <c r="GOD1" s="74"/>
      <c r="GOE1" s="74"/>
      <c r="GOF1" s="74"/>
      <c r="GOG1" s="74"/>
      <c r="GOH1" s="74"/>
      <c r="GOI1" s="74"/>
      <c r="GOJ1" s="74"/>
      <c r="GOK1" s="74"/>
      <c r="GOL1" s="74"/>
      <c r="GOM1" s="74"/>
      <c r="GON1" s="74"/>
      <c r="GOO1" s="74"/>
      <c r="GOP1" s="74"/>
      <c r="GOQ1" s="74"/>
      <c r="GOR1" s="74"/>
      <c r="GOS1" s="74"/>
      <c r="GOT1" s="74"/>
      <c r="GOU1" s="74"/>
      <c r="GOV1" s="74"/>
      <c r="GOW1" s="74"/>
      <c r="GOX1" s="74"/>
      <c r="GOY1" s="74"/>
      <c r="GOZ1" s="74"/>
      <c r="GPA1" s="74"/>
      <c r="GPB1" s="74"/>
      <c r="GPC1" s="74"/>
      <c r="GPD1" s="74"/>
      <c r="GPE1" s="74"/>
      <c r="GPF1" s="74"/>
      <c r="GPG1" s="74"/>
      <c r="GPH1" s="74"/>
      <c r="GPI1" s="74"/>
      <c r="GPJ1" s="74"/>
      <c r="GPK1" s="74"/>
      <c r="GPL1" s="74"/>
      <c r="GPM1" s="74"/>
      <c r="GPN1" s="74"/>
      <c r="GPO1" s="74"/>
      <c r="GPP1" s="74"/>
      <c r="GPQ1" s="74"/>
      <c r="GPR1" s="74"/>
      <c r="GPS1" s="74"/>
      <c r="GPT1" s="74"/>
      <c r="GPU1" s="74"/>
      <c r="GPV1" s="74"/>
      <c r="GPW1" s="74"/>
      <c r="GPX1" s="74"/>
      <c r="GPY1" s="74"/>
      <c r="GPZ1" s="74"/>
      <c r="GQA1" s="74"/>
      <c r="GQB1" s="74"/>
      <c r="GQC1" s="74"/>
      <c r="GQD1" s="74"/>
      <c r="GQE1" s="74"/>
      <c r="GQF1" s="74"/>
      <c r="GQG1" s="74"/>
      <c r="GQH1" s="74"/>
      <c r="GQI1" s="74"/>
      <c r="GQJ1" s="74"/>
      <c r="GQK1" s="74"/>
      <c r="GQL1" s="74"/>
      <c r="GQM1" s="74"/>
      <c r="GQN1" s="74"/>
      <c r="GQO1" s="74"/>
      <c r="GQP1" s="74"/>
      <c r="GQQ1" s="74"/>
      <c r="GQR1" s="74"/>
      <c r="GQS1" s="74"/>
      <c r="GQT1" s="74"/>
      <c r="GQU1" s="74"/>
      <c r="GQV1" s="74"/>
      <c r="GQW1" s="74"/>
      <c r="GQX1" s="74"/>
      <c r="GQY1" s="74"/>
      <c r="GQZ1" s="74"/>
      <c r="GRA1" s="74"/>
      <c r="GRB1" s="74"/>
      <c r="GRC1" s="74"/>
      <c r="GRD1" s="74"/>
      <c r="GRE1" s="74"/>
      <c r="GRF1" s="74"/>
      <c r="GRG1" s="74"/>
      <c r="GRH1" s="74"/>
      <c r="GRI1" s="74"/>
      <c r="GRJ1" s="74"/>
      <c r="GRK1" s="74"/>
      <c r="GRL1" s="74"/>
      <c r="GRM1" s="74"/>
      <c r="GRN1" s="74"/>
      <c r="GRO1" s="74"/>
      <c r="GRP1" s="74"/>
      <c r="GRQ1" s="74"/>
      <c r="GRR1" s="74"/>
      <c r="GRS1" s="74"/>
      <c r="GRT1" s="74"/>
      <c r="GRU1" s="74"/>
      <c r="GRV1" s="74"/>
      <c r="GRW1" s="74"/>
      <c r="GRX1" s="74"/>
      <c r="GRY1" s="74"/>
      <c r="GRZ1" s="74"/>
      <c r="GSA1" s="74"/>
      <c r="GSB1" s="74"/>
      <c r="GSC1" s="74"/>
      <c r="GSD1" s="74"/>
      <c r="GSE1" s="74"/>
      <c r="GSF1" s="74"/>
      <c r="GSG1" s="74"/>
      <c r="GSH1" s="74"/>
      <c r="GSI1" s="74"/>
      <c r="GSJ1" s="74"/>
      <c r="GSK1" s="74"/>
      <c r="GSL1" s="74"/>
      <c r="GSM1" s="74"/>
      <c r="GSN1" s="74"/>
      <c r="GSO1" s="74"/>
      <c r="GSP1" s="74"/>
      <c r="GSQ1" s="74"/>
      <c r="GSR1" s="74"/>
      <c r="GSS1" s="74"/>
      <c r="GST1" s="74"/>
      <c r="GSU1" s="74"/>
      <c r="GSV1" s="74"/>
      <c r="GSW1" s="74"/>
      <c r="GSX1" s="74"/>
      <c r="GSY1" s="74"/>
      <c r="GSZ1" s="74"/>
      <c r="GTA1" s="74"/>
      <c r="GTB1" s="74"/>
      <c r="GTC1" s="74"/>
      <c r="GTD1" s="74"/>
      <c r="GTE1" s="74"/>
      <c r="GTF1" s="74"/>
      <c r="GTG1" s="74"/>
      <c r="GTH1" s="74"/>
      <c r="GTI1" s="74"/>
      <c r="GTJ1" s="74"/>
      <c r="GTK1" s="74"/>
      <c r="GTL1" s="74"/>
      <c r="GTM1" s="74"/>
      <c r="GTN1" s="74"/>
      <c r="GTO1" s="74"/>
      <c r="GTP1" s="74"/>
      <c r="GTQ1" s="74"/>
      <c r="GTR1" s="74"/>
      <c r="GTS1" s="74"/>
      <c r="GTT1" s="74"/>
      <c r="GTU1" s="74"/>
      <c r="GTV1" s="74"/>
      <c r="GTW1" s="74"/>
      <c r="GTX1" s="74"/>
      <c r="GTY1" s="74"/>
      <c r="GTZ1" s="74"/>
      <c r="GUA1" s="74"/>
      <c r="GUB1" s="74"/>
      <c r="GUC1" s="74"/>
      <c r="GUD1" s="74"/>
      <c r="GUE1" s="74"/>
      <c r="GUF1" s="74"/>
      <c r="GUG1" s="74"/>
      <c r="GUH1" s="74"/>
      <c r="GUI1" s="74"/>
      <c r="GUJ1" s="74"/>
      <c r="GUK1" s="74"/>
      <c r="GUL1" s="74"/>
      <c r="GUM1" s="74"/>
      <c r="GUN1" s="74"/>
      <c r="GUO1" s="74"/>
      <c r="GUP1" s="74"/>
      <c r="GUQ1" s="74"/>
      <c r="GUR1" s="74"/>
      <c r="GUS1" s="74"/>
      <c r="GUT1" s="74"/>
      <c r="GUU1" s="74"/>
      <c r="GUV1" s="74"/>
      <c r="GUW1" s="74"/>
      <c r="GUX1" s="74"/>
      <c r="GUY1" s="74"/>
      <c r="GUZ1" s="74"/>
      <c r="GVA1" s="74"/>
      <c r="GVB1" s="74"/>
      <c r="GVC1" s="74"/>
      <c r="GVD1" s="74"/>
      <c r="GVE1" s="74"/>
      <c r="GVF1" s="74"/>
      <c r="GVG1" s="74"/>
      <c r="GVH1" s="74"/>
      <c r="GVI1" s="74"/>
      <c r="GVJ1" s="74"/>
      <c r="GVK1" s="74"/>
      <c r="GVL1" s="74"/>
      <c r="GVM1" s="74"/>
      <c r="GVN1" s="74"/>
      <c r="GVO1" s="74"/>
      <c r="GVP1" s="74"/>
      <c r="GVQ1" s="74"/>
      <c r="GVR1" s="74"/>
      <c r="GVS1" s="74"/>
      <c r="GVT1" s="74"/>
      <c r="GVU1" s="74"/>
      <c r="GVV1" s="74"/>
      <c r="GVW1" s="74"/>
      <c r="GVX1" s="74"/>
      <c r="GVY1" s="74"/>
      <c r="GVZ1" s="74"/>
      <c r="GWA1" s="74"/>
      <c r="GWB1" s="74"/>
      <c r="GWC1" s="74"/>
      <c r="GWD1" s="74"/>
      <c r="GWE1" s="74"/>
      <c r="GWF1" s="74"/>
      <c r="GWG1" s="74"/>
      <c r="GWH1" s="74"/>
      <c r="GWI1" s="74"/>
      <c r="GWJ1" s="74"/>
      <c r="GWK1" s="74"/>
      <c r="GWL1" s="74"/>
      <c r="GWM1" s="74"/>
      <c r="GWN1" s="74"/>
      <c r="GWO1" s="74"/>
      <c r="GWP1" s="74"/>
      <c r="GWQ1" s="74"/>
      <c r="GWR1" s="74"/>
      <c r="GWS1" s="74"/>
      <c r="GWT1" s="74"/>
      <c r="GWU1" s="74"/>
      <c r="GWV1" s="74"/>
      <c r="GWW1" s="74"/>
      <c r="GWX1" s="74"/>
      <c r="GWY1" s="74"/>
      <c r="GWZ1" s="74"/>
      <c r="GXA1" s="74"/>
      <c r="GXB1" s="74"/>
      <c r="GXC1" s="74"/>
      <c r="GXD1" s="74"/>
      <c r="GXE1" s="74"/>
      <c r="GXF1" s="74"/>
      <c r="GXG1" s="74"/>
      <c r="GXH1" s="74"/>
      <c r="GXI1" s="74"/>
      <c r="GXJ1" s="74"/>
      <c r="GXK1" s="74"/>
      <c r="GXL1" s="74"/>
      <c r="GXM1" s="74"/>
      <c r="GXN1" s="74"/>
      <c r="GXO1" s="74"/>
      <c r="GXP1" s="74"/>
      <c r="GXQ1" s="74"/>
      <c r="GXR1" s="74"/>
      <c r="GXS1" s="74"/>
      <c r="GXT1" s="74"/>
      <c r="GXU1" s="74"/>
      <c r="GXV1" s="74"/>
      <c r="GXW1" s="74"/>
      <c r="GXX1" s="74"/>
      <c r="GXY1" s="74"/>
      <c r="GXZ1" s="74"/>
      <c r="GYA1" s="74"/>
      <c r="GYB1" s="74"/>
      <c r="GYC1" s="74"/>
      <c r="GYD1" s="74"/>
      <c r="GYE1" s="74"/>
      <c r="GYF1" s="74"/>
      <c r="GYG1" s="74"/>
      <c r="GYH1" s="74"/>
      <c r="GYI1" s="74"/>
      <c r="GYJ1" s="74"/>
      <c r="GYK1" s="74"/>
      <c r="GYL1" s="74"/>
      <c r="GYM1" s="74"/>
      <c r="GYN1" s="74"/>
      <c r="GYO1" s="74"/>
      <c r="GYP1" s="74"/>
      <c r="GYQ1" s="74"/>
      <c r="GYR1" s="74"/>
      <c r="GYS1" s="74"/>
      <c r="GYT1" s="74"/>
      <c r="GYU1" s="74"/>
      <c r="GYV1" s="74"/>
      <c r="GYW1" s="74"/>
      <c r="GYX1" s="74"/>
      <c r="GYY1" s="74"/>
      <c r="GYZ1" s="74"/>
      <c r="GZA1" s="74"/>
      <c r="GZB1" s="74"/>
      <c r="GZC1" s="74"/>
      <c r="GZD1" s="74"/>
      <c r="GZE1" s="74"/>
      <c r="GZF1" s="74"/>
      <c r="GZG1" s="74"/>
      <c r="GZH1" s="74"/>
      <c r="GZI1" s="74"/>
      <c r="GZJ1" s="74"/>
      <c r="GZK1" s="74"/>
      <c r="GZL1" s="74"/>
      <c r="GZM1" s="74"/>
      <c r="GZN1" s="74"/>
      <c r="GZO1" s="74"/>
      <c r="GZP1" s="74"/>
      <c r="GZQ1" s="74"/>
      <c r="GZR1" s="74"/>
      <c r="GZS1" s="74"/>
      <c r="GZT1" s="74"/>
      <c r="GZU1" s="74"/>
      <c r="GZV1" s="74"/>
      <c r="GZW1" s="74"/>
      <c r="GZX1" s="74"/>
      <c r="GZY1" s="74"/>
      <c r="GZZ1" s="74"/>
      <c r="HAA1" s="74"/>
      <c r="HAB1" s="74"/>
      <c r="HAC1" s="74"/>
      <c r="HAD1" s="74"/>
      <c r="HAE1" s="74"/>
      <c r="HAF1" s="74"/>
      <c r="HAG1" s="74"/>
      <c r="HAH1" s="74"/>
      <c r="HAI1" s="74"/>
      <c r="HAJ1" s="74"/>
      <c r="HAK1" s="74"/>
      <c r="HAL1" s="74"/>
      <c r="HAM1" s="74"/>
      <c r="HAN1" s="74"/>
      <c r="HAO1" s="74"/>
      <c r="HAP1" s="74"/>
      <c r="HAQ1" s="74"/>
      <c r="HAR1" s="74"/>
      <c r="HAS1" s="74"/>
      <c r="HAT1" s="74"/>
      <c r="HAU1" s="74"/>
      <c r="HAV1" s="74"/>
      <c r="HAW1" s="74"/>
      <c r="HAX1" s="74"/>
      <c r="HAY1" s="74"/>
      <c r="HAZ1" s="74"/>
      <c r="HBA1" s="74"/>
      <c r="HBB1" s="74"/>
      <c r="HBC1" s="74"/>
      <c r="HBD1" s="74"/>
      <c r="HBE1" s="74"/>
      <c r="HBF1" s="74"/>
      <c r="HBG1" s="74"/>
      <c r="HBH1" s="74"/>
      <c r="HBI1" s="74"/>
      <c r="HBJ1" s="74"/>
      <c r="HBK1" s="74"/>
      <c r="HBL1" s="74"/>
      <c r="HBM1" s="74"/>
      <c r="HBN1" s="74"/>
      <c r="HBO1" s="74"/>
      <c r="HBP1" s="74"/>
      <c r="HBQ1" s="74"/>
      <c r="HBR1" s="74"/>
      <c r="HBS1" s="74"/>
      <c r="HBT1" s="74"/>
      <c r="HBU1" s="74"/>
      <c r="HBV1" s="74"/>
      <c r="HBW1" s="74"/>
      <c r="HBX1" s="74"/>
      <c r="HBY1" s="74"/>
      <c r="HBZ1" s="74"/>
      <c r="HCA1" s="74"/>
      <c r="HCB1" s="74"/>
      <c r="HCC1" s="74"/>
      <c r="HCD1" s="74"/>
      <c r="HCE1" s="74"/>
      <c r="HCF1" s="74"/>
      <c r="HCG1" s="74"/>
      <c r="HCH1" s="74"/>
      <c r="HCI1" s="74"/>
      <c r="HCJ1" s="74"/>
      <c r="HCK1" s="74"/>
      <c r="HCL1" s="74"/>
      <c r="HCM1" s="74"/>
      <c r="HCN1" s="74"/>
      <c r="HCO1" s="74"/>
      <c r="HCP1" s="74"/>
      <c r="HCQ1" s="74"/>
      <c r="HCR1" s="74"/>
      <c r="HCS1" s="74"/>
      <c r="HCT1" s="74"/>
      <c r="HCU1" s="74"/>
      <c r="HCV1" s="74"/>
      <c r="HCW1" s="74"/>
      <c r="HCX1" s="74"/>
      <c r="HCY1" s="74"/>
      <c r="HCZ1" s="74"/>
      <c r="HDA1" s="74"/>
      <c r="HDB1" s="74"/>
      <c r="HDC1" s="74"/>
      <c r="HDD1" s="74"/>
      <c r="HDE1" s="74"/>
      <c r="HDF1" s="74"/>
      <c r="HDG1" s="74"/>
      <c r="HDH1" s="74"/>
      <c r="HDI1" s="74"/>
      <c r="HDJ1" s="74"/>
      <c r="HDK1" s="74"/>
      <c r="HDL1" s="74"/>
      <c r="HDM1" s="74"/>
      <c r="HDN1" s="74"/>
      <c r="HDO1" s="74"/>
      <c r="HDP1" s="74"/>
      <c r="HDQ1" s="74"/>
      <c r="HDR1" s="74"/>
      <c r="HDS1" s="74"/>
      <c r="HDT1" s="74"/>
      <c r="HDU1" s="74"/>
      <c r="HDV1" s="74"/>
      <c r="HDW1" s="74"/>
      <c r="HDX1" s="74"/>
      <c r="HDY1" s="74"/>
      <c r="HDZ1" s="74"/>
      <c r="HEA1" s="74"/>
      <c r="HEB1" s="74"/>
      <c r="HEC1" s="74"/>
      <c r="HED1" s="74"/>
      <c r="HEE1" s="74"/>
      <c r="HEF1" s="74"/>
      <c r="HEG1" s="74"/>
      <c r="HEH1" s="74"/>
      <c r="HEI1" s="74"/>
      <c r="HEJ1" s="74"/>
      <c r="HEK1" s="74"/>
      <c r="HEL1" s="74"/>
      <c r="HEM1" s="74"/>
      <c r="HEN1" s="74"/>
      <c r="HEO1" s="74"/>
      <c r="HEP1" s="74"/>
      <c r="HEQ1" s="74"/>
      <c r="HER1" s="74"/>
      <c r="HES1" s="74"/>
      <c r="HET1" s="74"/>
      <c r="HEU1" s="74"/>
      <c r="HEV1" s="74"/>
      <c r="HEW1" s="74"/>
      <c r="HEX1" s="74"/>
      <c r="HEY1" s="74"/>
      <c r="HEZ1" s="74"/>
      <c r="HFA1" s="74"/>
      <c r="HFB1" s="74"/>
      <c r="HFC1" s="74"/>
      <c r="HFD1" s="74"/>
      <c r="HFE1" s="74"/>
      <c r="HFF1" s="74"/>
      <c r="HFG1" s="74"/>
      <c r="HFH1" s="74"/>
      <c r="HFI1" s="74"/>
      <c r="HFJ1" s="74"/>
      <c r="HFK1" s="74"/>
      <c r="HFL1" s="74"/>
      <c r="HFM1" s="74"/>
      <c r="HFN1" s="74"/>
      <c r="HFO1" s="74"/>
      <c r="HFP1" s="74"/>
      <c r="HFQ1" s="74"/>
      <c r="HFR1" s="74"/>
      <c r="HFS1" s="74"/>
      <c r="HFT1" s="74"/>
      <c r="HFU1" s="74"/>
      <c r="HFV1" s="74"/>
      <c r="HFW1" s="74"/>
      <c r="HFX1" s="74"/>
      <c r="HFY1" s="74"/>
      <c r="HFZ1" s="74"/>
      <c r="HGA1" s="74"/>
      <c r="HGB1" s="74"/>
      <c r="HGC1" s="74"/>
      <c r="HGD1" s="74"/>
      <c r="HGE1" s="74"/>
      <c r="HGF1" s="74"/>
      <c r="HGG1" s="74"/>
      <c r="HGH1" s="74"/>
      <c r="HGI1" s="74"/>
      <c r="HGJ1" s="74"/>
      <c r="HGK1" s="74"/>
      <c r="HGL1" s="74"/>
      <c r="HGM1" s="74"/>
      <c r="HGN1" s="74"/>
      <c r="HGO1" s="74"/>
      <c r="HGP1" s="74"/>
      <c r="HGQ1" s="74"/>
      <c r="HGR1" s="74"/>
      <c r="HGS1" s="74"/>
      <c r="HGT1" s="74"/>
      <c r="HGU1" s="74"/>
      <c r="HGV1" s="74"/>
      <c r="HGW1" s="74"/>
      <c r="HGX1" s="74"/>
      <c r="HGY1" s="74"/>
      <c r="HGZ1" s="74"/>
      <c r="HHA1" s="74"/>
      <c r="HHB1" s="74"/>
      <c r="HHC1" s="74"/>
      <c r="HHD1" s="74"/>
      <c r="HHE1" s="74"/>
      <c r="HHF1" s="74"/>
      <c r="HHG1" s="74"/>
      <c r="HHH1" s="74"/>
      <c r="HHI1" s="74"/>
      <c r="HHJ1" s="74"/>
      <c r="HHK1" s="74"/>
      <c r="HHL1" s="74"/>
      <c r="HHM1" s="74"/>
      <c r="HHN1" s="74"/>
      <c r="HHO1" s="74"/>
      <c r="HHP1" s="74"/>
      <c r="HHQ1" s="74"/>
      <c r="HHR1" s="74"/>
      <c r="HHS1" s="74"/>
      <c r="HHT1" s="74"/>
      <c r="HHU1" s="74"/>
      <c r="HHV1" s="74"/>
      <c r="HHW1" s="74"/>
      <c r="HHX1" s="74"/>
      <c r="HHY1" s="74"/>
      <c r="HHZ1" s="74"/>
      <c r="HIA1" s="74"/>
      <c r="HIB1" s="74"/>
      <c r="HIC1" s="74"/>
      <c r="HID1" s="74"/>
      <c r="HIE1" s="74"/>
      <c r="HIF1" s="74"/>
      <c r="HIG1" s="74"/>
      <c r="HIH1" s="74"/>
      <c r="HII1" s="74"/>
      <c r="HIJ1" s="74"/>
      <c r="HIK1" s="74"/>
      <c r="HIL1" s="74"/>
      <c r="HIM1" s="74"/>
      <c r="HIN1" s="74"/>
      <c r="HIO1" s="74"/>
      <c r="HIP1" s="74"/>
      <c r="HIQ1" s="74"/>
      <c r="HIR1" s="74"/>
      <c r="HIS1" s="74"/>
      <c r="HIT1" s="74"/>
      <c r="HIU1" s="74"/>
      <c r="HIV1" s="74"/>
      <c r="HIW1" s="74"/>
      <c r="HIX1" s="74"/>
      <c r="HIY1" s="74"/>
      <c r="HIZ1" s="74"/>
      <c r="HJA1" s="74"/>
      <c r="HJB1" s="74"/>
      <c r="HJC1" s="74"/>
      <c r="HJD1" s="74"/>
      <c r="HJE1" s="74"/>
      <c r="HJF1" s="74"/>
      <c r="HJG1" s="74"/>
      <c r="HJH1" s="74"/>
      <c r="HJI1" s="74"/>
      <c r="HJJ1" s="74"/>
      <c r="HJK1" s="74"/>
      <c r="HJL1" s="74"/>
      <c r="HJM1" s="74"/>
      <c r="HJN1" s="74"/>
      <c r="HJO1" s="74"/>
      <c r="HJP1" s="74"/>
      <c r="HJQ1" s="74"/>
      <c r="HJR1" s="74"/>
      <c r="HJS1" s="74"/>
      <c r="HJT1" s="74"/>
      <c r="HJU1" s="74"/>
      <c r="HJV1" s="74"/>
      <c r="HJW1" s="74"/>
      <c r="HJX1" s="74"/>
      <c r="HJY1" s="74"/>
      <c r="HJZ1" s="74"/>
      <c r="HKA1" s="74"/>
      <c r="HKB1" s="74"/>
      <c r="HKC1" s="74"/>
      <c r="HKD1" s="74"/>
      <c r="HKE1" s="74"/>
      <c r="HKF1" s="74"/>
      <c r="HKG1" s="74"/>
      <c r="HKH1" s="74"/>
      <c r="HKI1" s="74"/>
      <c r="HKJ1" s="74"/>
      <c r="HKK1" s="74"/>
      <c r="HKL1" s="74"/>
      <c r="HKM1" s="74"/>
      <c r="HKN1" s="74"/>
      <c r="HKO1" s="74"/>
      <c r="HKP1" s="74"/>
      <c r="HKQ1" s="74"/>
      <c r="HKR1" s="74"/>
      <c r="HKS1" s="74"/>
      <c r="HKT1" s="74"/>
      <c r="HKU1" s="74"/>
      <c r="HKV1" s="74"/>
      <c r="HKW1" s="74"/>
      <c r="HKX1" s="74"/>
      <c r="HKY1" s="74"/>
      <c r="HKZ1" s="74"/>
      <c r="HLA1" s="74"/>
      <c r="HLB1" s="74"/>
      <c r="HLC1" s="74"/>
      <c r="HLD1" s="74"/>
      <c r="HLE1" s="74"/>
      <c r="HLF1" s="74"/>
      <c r="HLG1" s="74"/>
      <c r="HLH1" s="74"/>
      <c r="HLI1" s="74"/>
      <c r="HLJ1" s="74"/>
      <c r="HLK1" s="74"/>
      <c r="HLL1" s="74"/>
      <c r="HLM1" s="74"/>
      <c r="HLN1" s="74"/>
      <c r="HLO1" s="74"/>
      <c r="HLP1" s="74"/>
      <c r="HLQ1" s="74"/>
      <c r="HLR1" s="74"/>
      <c r="HLS1" s="74"/>
      <c r="HLT1" s="74"/>
      <c r="HLU1" s="74"/>
      <c r="HLV1" s="74"/>
      <c r="HLW1" s="74"/>
      <c r="HLX1" s="74"/>
      <c r="HLY1" s="74"/>
      <c r="HLZ1" s="74"/>
      <c r="HMA1" s="74"/>
      <c r="HMB1" s="74"/>
      <c r="HMC1" s="74"/>
      <c r="HMD1" s="74"/>
      <c r="HME1" s="74"/>
      <c r="HMF1" s="74"/>
      <c r="HMG1" s="74"/>
      <c r="HMH1" s="74"/>
      <c r="HMI1" s="74"/>
      <c r="HMJ1" s="74"/>
      <c r="HMK1" s="74"/>
      <c r="HML1" s="74"/>
      <c r="HMM1" s="74"/>
      <c r="HMN1" s="74"/>
      <c r="HMO1" s="74"/>
      <c r="HMP1" s="74"/>
      <c r="HMQ1" s="74"/>
      <c r="HMR1" s="74"/>
      <c r="HMS1" s="74"/>
      <c r="HMT1" s="74"/>
      <c r="HMU1" s="74"/>
      <c r="HMV1" s="74"/>
      <c r="HMW1" s="74"/>
      <c r="HMX1" s="74"/>
      <c r="HMY1" s="74"/>
      <c r="HMZ1" s="74"/>
      <c r="HNA1" s="74"/>
      <c r="HNB1" s="74"/>
      <c r="HNC1" s="74"/>
      <c r="HND1" s="74"/>
      <c r="HNE1" s="74"/>
      <c r="HNF1" s="74"/>
      <c r="HNG1" s="74"/>
      <c r="HNH1" s="74"/>
      <c r="HNI1" s="74"/>
      <c r="HNJ1" s="74"/>
      <c r="HNK1" s="74"/>
      <c r="HNL1" s="74"/>
      <c r="HNM1" s="74"/>
      <c r="HNN1" s="74"/>
      <c r="HNO1" s="74"/>
      <c r="HNP1" s="74"/>
      <c r="HNQ1" s="74"/>
      <c r="HNR1" s="74"/>
      <c r="HNS1" s="74"/>
      <c r="HNT1" s="74"/>
      <c r="HNU1" s="74"/>
      <c r="HNV1" s="74"/>
      <c r="HNW1" s="74"/>
      <c r="HNX1" s="74"/>
      <c r="HNY1" s="74"/>
      <c r="HNZ1" s="74"/>
      <c r="HOA1" s="74"/>
      <c r="HOB1" s="74"/>
      <c r="HOC1" s="74"/>
      <c r="HOD1" s="74"/>
      <c r="HOE1" s="74"/>
      <c r="HOF1" s="74"/>
      <c r="HOG1" s="74"/>
      <c r="HOH1" s="74"/>
      <c r="HOI1" s="74"/>
      <c r="HOJ1" s="74"/>
      <c r="HOK1" s="74"/>
      <c r="HOL1" s="74"/>
      <c r="HOM1" s="74"/>
      <c r="HON1" s="74"/>
      <c r="HOO1" s="74"/>
      <c r="HOP1" s="74"/>
      <c r="HOQ1" s="74"/>
      <c r="HOR1" s="74"/>
      <c r="HOS1" s="74"/>
      <c r="HOT1" s="74"/>
      <c r="HOU1" s="74"/>
      <c r="HOV1" s="74"/>
      <c r="HOW1" s="74"/>
      <c r="HOX1" s="74"/>
      <c r="HOY1" s="74"/>
      <c r="HOZ1" s="74"/>
      <c r="HPA1" s="74"/>
      <c r="HPB1" s="74"/>
      <c r="HPC1" s="74"/>
      <c r="HPD1" s="74"/>
      <c r="HPE1" s="74"/>
      <c r="HPF1" s="74"/>
      <c r="HPG1" s="74"/>
      <c r="HPH1" s="74"/>
      <c r="HPI1" s="74"/>
      <c r="HPJ1" s="74"/>
      <c r="HPK1" s="74"/>
      <c r="HPL1" s="74"/>
      <c r="HPM1" s="74"/>
      <c r="HPN1" s="74"/>
      <c r="HPO1" s="74"/>
      <c r="HPP1" s="74"/>
      <c r="HPQ1" s="74"/>
      <c r="HPR1" s="74"/>
      <c r="HPS1" s="74"/>
      <c r="HPT1" s="74"/>
      <c r="HPU1" s="74"/>
      <c r="HPV1" s="74"/>
      <c r="HPW1" s="74"/>
      <c r="HPX1" s="74"/>
      <c r="HPY1" s="74"/>
      <c r="HPZ1" s="74"/>
      <c r="HQA1" s="74"/>
      <c r="HQB1" s="74"/>
      <c r="HQC1" s="74"/>
      <c r="HQD1" s="74"/>
      <c r="HQE1" s="74"/>
      <c r="HQF1" s="74"/>
      <c r="HQG1" s="74"/>
      <c r="HQH1" s="74"/>
      <c r="HQI1" s="74"/>
      <c r="HQJ1" s="74"/>
      <c r="HQK1" s="74"/>
      <c r="HQL1" s="74"/>
      <c r="HQM1" s="74"/>
      <c r="HQN1" s="74"/>
      <c r="HQO1" s="74"/>
      <c r="HQP1" s="74"/>
      <c r="HQQ1" s="74"/>
      <c r="HQR1" s="74"/>
      <c r="HQS1" s="74"/>
      <c r="HQT1" s="74"/>
      <c r="HQU1" s="74"/>
      <c r="HQV1" s="74"/>
      <c r="HQW1" s="74"/>
      <c r="HQX1" s="74"/>
      <c r="HQY1" s="74"/>
      <c r="HQZ1" s="74"/>
      <c r="HRA1" s="74"/>
      <c r="HRB1" s="74"/>
      <c r="HRC1" s="74"/>
      <c r="HRD1" s="74"/>
      <c r="HRE1" s="74"/>
      <c r="HRF1" s="74"/>
      <c r="HRG1" s="74"/>
      <c r="HRH1" s="74"/>
      <c r="HRI1" s="74"/>
      <c r="HRJ1" s="74"/>
      <c r="HRK1" s="74"/>
      <c r="HRL1" s="74"/>
      <c r="HRM1" s="74"/>
      <c r="HRN1" s="74"/>
      <c r="HRO1" s="74"/>
      <c r="HRP1" s="74"/>
      <c r="HRQ1" s="74"/>
      <c r="HRR1" s="74"/>
      <c r="HRS1" s="74"/>
      <c r="HRT1" s="74"/>
      <c r="HRU1" s="74"/>
      <c r="HRV1" s="74"/>
      <c r="HRW1" s="74"/>
      <c r="HRX1" s="74"/>
      <c r="HRY1" s="74"/>
      <c r="HRZ1" s="74"/>
      <c r="HSA1" s="74"/>
      <c r="HSB1" s="74"/>
      <c r="HSC1" s="74"/>
      <c r="HSD1" s="74"/>
      <c r="HSE1" s="74"/>
      <c r="HSF1" s="74"/>
      <c r="HSG1" s="74"/>
      <c r="HSH1" s="74"/>
      <c r="HSI1" s="74"/>
      <c r="HSJ1" s="74"/>
      <c r="HSK1" s="74"/>
      <c r="HSL1" s="74"/>
      <c r="HSM1" s="74"/>
      <c r="HSN1" s="74"/>
      <c r="HSO1" s="74"/>
      <c r="HSP1" s="74"/>
      <c r="HSQ1" s="74"/>
      <c r="HSR1" s="74"/>
      <c r="HSS1" s="74"/>
      <c r="HST1" s="74"/>
      <c r="HSU1" s="74"/>
      <c r="HSV1" s="74"/>
      <c r="HSW1" s="74"/>
      <c r="HSX1" s="74"/>
      <c r="HSY1" s="74"/>
      <c r="HSZ1" s="74"/>
      <c r="HTA1" s="74"/>
      <c r="HTB1" s="74"/>
      <c r="HTC1" s="74"/>
      <c r="HTD1" s="74"/>
      <c r="HTE1" s="74"/>
      <c r="HTF1" s="74"/>
      <c r="HTG1" s="74"/>
      <c r="HTH1" s="74"/>
      <c r="HTI1" s="74"/>
      <c r="HTJ1" s="74"/>
      <c r="HTK1" s="74"/>
      <c r="HTL1" s="74"/>
      <c r="HTM1" s="74"/>
      <c r="HTN1" s="74"/>
      <c r="HTO1" s="74"/>
      <c r="HTP1" s="74"/>
      <c r="HTQ1" s="74"/>
      <c r="HTR1" s="74"/>
      <c r="HTS1" s="74"/>
      <c r="HTT1" s="74"/>
      <c r="HTU1" s="74"/>
      <c r="HTV1" s="74"/>
      <c r="HTW1" s="74"/>
      <c r="HTX1" s="74"/>
      <c r="HTY1" s="74"/>
      <c r="HTZ1" s="74"/>
      <c r="HUA1" s="74"/>
      <c r="HUB1" s="74"/>
      <c r="HUC1" s="74"/>
      <c r="HUD1" s="74"/>
      <c r="HUE1" s="74"/>
      <c r="HUF1" s="74"/>
      <c r="HUG1" s="74"/>
      <c r="HUH1" s="74"/>
      <c r="HUI1" s="74"/>
      <c r="HUJ1" s="74"/>
      <c r="HUK1" s="74"/>
      <c r="HUL1" s="74"/>
      <c r="HUM1" s="74"/>
      <c r="HUN1" s="74"/>
      <c r="HUO1" s="74"/>
      <c r="HUP1" s="74"/>
      <c r="HUQ1" s="74"/>
      <c r="HUR1" s="74"/>
      <c r="HUS1" s="74"/>
      <c r="HUT1" s="74"/>
      <c r="HUU1" s="74"/>
      <c r="HUV1" s="74"/>
      <c r="HUW1" s="74"/>
      <c r="HUX1" s="74"/>
      <c r="HUY1" s="74"/>
      <c r="HUZ1" s="74"/>
      <c r="HVA1" s="74"/>
      <c r="HVB1" s="74"/>
      <c r="HVC1" s="74"/>
      <c r="HVD1" s="74"/>
      <c r="HVE1" s="74"/>
      <c r="HVF1" s="74"/>
      <c r="HVG1" s="74"/>
      <c r="HVH1" s="74"/>
      <c r="HVI1" s="74"/>
      <c r="HVJ1" s="74"/>
      <c r="HVK1" s="74"/>
      <c r="HVL1" s="74"/>
      <c r="HVM1" s="74"/>
      <c r="HVN1" s="74"/>
      <c r="HVO1" s="74"/>
      <c r="HVP1" s="74"/>
      <c r="HVQ1" s="74"/>
      <c r="HVR1" s="74"/>
      <c r="HVS1" s="74"/>
      <c r="HVT1" s="74"/>
      <c r="HVU1" s="74"/>
      <c r="HVV1" s="74"/>
      <c r="HVW1" s="74"/>
      <c r="HVX1" s="74"/>
      <c r="HVY1" s="74"/>
      <c r="HVZ1" s="74"/>
      <c r="HWA1" s="74"/>
      <c r="HWB1" s="74"/>
      <c r="HWC1" s="74"/>
      <c r="HWD1" s="74"/>
      <c r="HWE1" s="74"/>
      <c r="HWF1" s="74"/>
      <c r="HWG1" s="74"/>
      <c r="HWH1" s="74"/>
      <c r="HWI1" s="74"/>
      <c r="HWJ1" s="74"/>
      <c r="HWK1" s="74"/>
      <c r="HWL1" s="74"/>
      <c r="HWM1" s="74"/>
      <c r="HWN1" s="74"/>
      <c r="HWO1" s="74"/>
      <c r="HWP1" s="74"/>
      <c r="HWQ1" s="74"/>
      <c r="HWR1" s="74"/>
      <c r="HWS1" s="74"/>
      <c r="HWT1" s="74"/>
      <c r="HWU1" s="74"/>
      <c r="HWV1" s="74"/>
      <c r="HWW1" s="74"/>
      <c r="HWX1" s="74"/>
      <c r="HWY1" s="74"/>
      <c r="HWZ1" s="74"/>
      <c r="HXA1" s="74"/>
      <c r="HXB1" s="74"/>
      <c r="HXC1" s="74"/>
      <c r="HXD1" s="74"/>
      <c r="HXE1" s="74"/>
      <c r="HXF1" s="74"/>
      <c r="HXG1" s="74"/>
      <c r="HXH1" s="74"/>
      <c r="HXI1" s="74"/>
      <c r="HXJ1" s="74"/>
      <c r="HXK1" s="74"/>
      <c r="HXL1" s="74"/>
      <c r="HXM1" s="74"/>
      <c r="HXN1" s="74"/>
      <c r="HXO1" s="74"/>
      <c r="HXP1" s="74"/>
      <c r="HXQ1" s="74"/>
      <c r="HXR1" s="74"/>
      <c r="HXS1" s="74"/>
      <c r="HXT1" s="74"/>
      <c r="HXU1" s="74"/>
      <c r="HXV1" s="74"/>
      <c r="HXW1" s="74"/>
      <c r="HXX1" s="74"/>
      <c r="HXY1" s="74"/>
      <c r="HXZ1" s="74"/>
      <c r="HYA1" s="74"/>
      <c r="HYB1" s="74"/>
      <c r="HYC1" s="74"/>
      <c r="HYD1" s="74"/>
      <c r="HYE1" s="74"/>
      <c r="HYF1" s="74"/>
      <c r="HYG1" s="74"/>
      <c r="HYH1" s="74"/>
      <c r="HYI1" s="74"/>
      <c r="HYJ1" s="74"/>
      <c r="HYK1" s="74"/>
      <c r="HYL1" s="74"/>
      <c r="HYM1" s="74"/>
      <c r="HYN1" s="74"/>
      <c r="HYO1" s="74"/>
      <c r="HYP1" s="74"/>
      <c r="HYQ1" s="74"/>
      <c r="HYR1" s="74"/>
      <c r="HYS1" s="74"/>
      <c r="HYT1" s="74"/>
      <c r="HYU1" s="74"/>
      <c r="HYV1" s="74"/>
      <c r="HYW1" s="74"/>
      <c r="HYX1" s="74"/>
      <c r="HYY1" s="74"/>
      <c r="HYZ1" s="74"/>
      <c r="HZA1" s="74"/>
      <c r="HZB1" s="74"/>
      <c r="HZC1" s="74"/>
      <c r="HZD1" s="74"/>
      <c r="HZE1" s="74"/>
      <c r="HZF1" s="74"/>
      <c r="HZG1" s="74"/>
      <c r="HZH1" s="74"/>
      <c r="HZI1" s="74"/>
      <c r="HZJ1" s="74"/>
      <c r="HZK1" s="74"/>
      <c r="HZL1" s="74"/>
      <c r="HZM1" s="74"/>
      <c r="HZN1" s="74"/>
      <c r="HZO1" s="74"/>
      <c r="HZP1" s="74"/>
      <c r="HZQ1" s="74"/>
      <c r="HZR1" s="74"/>
      <c r="HZS1" s="74"/>
      <c r="HZT1" s="74"/>
      <c r="HZU1" s="74"/>
      <c r="HZV1" s="74"/>
      <c r="HZW1" s="74"/>
      <c r="HZX1" s="74"/>
      <c r="HZY1" s="74"/>
      <c r="HZZ1" s="74"/>
      <c r="IAA1" s="74"/>
      <c r="IAB1" s="74"/>
      <c r="IAC1" s="74"/>
      <c r="IAD1" s="74"/>
      <c r="IAE1" s="74"/>
      <c r="IAF1" s="74"/>
      <c r="IAG1" s="74"/>
      <c r="IAH1" s="74"/>
      <c r="IAI1" s="74"/>
      <c r="IAJ1" s="74"/>
      <c r="IAK1" s="74"/>
      <c r="IAL1" s="74"/>
      <c r="IAM1" s="74"/>
      <c r="IAN1" s="74"/>
      <c r="IAO1" s="74"/>
      <c r="IAP1" s="74"/>
      <c r="IAQ1" s="74"/>
      <c r="IAR1" s="74"/>
      <c r="IAS1" s="74"/>
      <c r="IAT1" s="74"/>
      <c r="IAU1" s="74"/>
      <c r="IAV1" s="74"/>
      <c r="IAW1" s="74"/>
      <c r="IAX1" s="74"/>
      <c r="IAY1" s="74"/>
      <c r="IAZ1" s="74"/>
      <c r="IBA1" s="74"/>
      <c r="IBB1" s="74"/>
      <c r="IBC1" s="74"/>
      <c r="IBD1" s="74"/>
      <c r="IBE1" s="74"/>
      <c r="IBF1" s="74"/>
      <c r="IBG1" s="74"/>
      <c r="IBH1" s="74"/>
      <c r="IBI1" s="74"/>
      <c r="IBJ1" s="74"/>
      <c r="IBK1" s="74"/>
      <c r="IBL1" s="74"/>
      <c r="IBM1" s="74"/>
      <c r="IBN1" s="74"/>
      <c r="IBO1" s="74"/>
      <c r="IBP1" s="74"/>
      <c r="IBQ1" s="74"/>
      <c r="IBR1" s="74"/>
      <c r="IBS1" s="74"/>
      <c r="IBT1" s="74"/>
      <c r="IBU1" s="74"/>
      <c r="IBV1" s="74"/>
      <c r="IBW1" s="74"/>
      <c r="IBX1" s="74"/>
      <c r="IBY1" s="74"/>
      <c r="IBZ1" s="74"/>
      <c r="ICA1" s="74"/>
      <c r="ICB1" s="74"/>
      <c r="ICC1" s="74"/>
      <c r="ICD1" s="74"/>
      <c r="ICE1" s="74"/>
      <c r="ICF1" s="74"/>
      <c r="ICG1" s="74"/>
      <c r="ICH1" s="74"/>
      <c r="ICI1" s="74"/>
      <c r="ICJ1" s="74"/>
      <c r="ICK1" s="74"/>
      <c r="ICL1" s="74"/>
      <c r="ICM1" s="74"/>
      <c r="ICN1" s="74"/>
      <c r="ICO1" s="74"/>
      <c r="ICP1" s="74"/>
      <c r="ICQ1" s="74"/>
      <c r="ICR1" s="74"/>
      <c r="ICS1" s="74"/>
      <c r="ICT1" s="74"/>
      <c r="ICU1" s="74"/>
      <c r="ICV1" s="74"/>
      <c r="ICW1" s="74"/>
      <c r="ICX1" s="74"/>
      <c r="ICY1" s="74"/>
      <c r="ICZ1" s="74"/>
      <c r="IDA1" s="74"/>
      <c r="IDB1" s="74"/>
      <c r="IDC1" s="74"/>
      <c r="IDD1" s="74"/>
      <c r="IDE1" s="74"/>
      <c r="IDF1" s="74"/>
      <c r="IDG1" s="74"/>
      <c r="IDH1" s="74"/>
      <c r="IDI1" s="74"/>
      <c r="IDJ1" s="74"/>
      <c r="IDK1" s="74"/>
      <c r="IDL1" s="74"/>
      <c r="IDM1" s="74"/>
      <c r="IDN1" s="74"/>
      <c r="IDO1" s="74"/>
      <c r="IDP1" s="74"/>
      <c r="IDQ1" s="74"/>
      <c r="IDR1" s="74"/>
      <c r="IDS1" s="74"/>
      <c r="IDT1" s="74"/>
      <c r="IDU1" s="74"/>
      <c r="IDV1" s="74"/>
      <c r="IDW1" s="74"/>
      <c r="IDX1" s="74"/>
      <c r="IDY1" s="74"/>
      <c r="IDZ1" s="74"/>
      <c r="IEA1" s="74"/>
      <c r="IEB1" s="74"/>
      <c r="IEC1" s="74"/>
      <c r="IED1" s="74"/>
      <c r="IEE1" s="74"/>
      <c r="IEF1" s="74"/>
      <c r="IEG1" s="74"/>
      <c r="IEH1" s="74"/>
      <c r="IEI1" s="74"/>
      <c r="IEJ1" s="74"/>
      <c r="IEK1" s="74"/>
      <c r="IEL1" s="74"/>
      <c r="IEM1" s="74"/>
      <c r="IEN1" s="74"/>
      <c r="IEO1" s="74"/>
      <c r="IEP1" s="74"/>
      <c r="IEQ1" s="74"/>
      <c r="IER1" s="74"/>
      <c r="IES1" s="74"/>
      <c r="IET1" s="74"/>
      <c r="IEU1" s="74"/>
      <c r="IEV1" s="74"/>
      <c r="IEW1" s="74"/>
      <c r="IEX1" s="74"/>
      <c r="IEY1" s="74"/>
      <c r="IEZ1" s="74"/>
      <c r="IFA1" s="74"/>
      <c r="IFB1" s="74"/>
      <c r="IFC1" s="74"/>
      <c r="IFD1" s="74"/>
      <c r="IFE1" s="74"/>
      <c r="IFF1" s="74"/>
      <c r="IFG1" s="74"/>
      <c r="IFH1" s="74"/>
      <c r="IFI1" s="74"/>
      <c r="IFJ1" s="74"/>
      <c r="IFK1" s="74"/>
      <c r="IFL1" s="74"/>
      <c r="IFM1" s="74"/>
      <c r="IFN1" s="74"/>
      <c r="IFO1" s="74"/>
      <c r="IFP1" s="74"/>
      <c r="IFQ1" s="74"/>
      <c r="IFR1" s="74"/>
      <c r="IFS1" s="74"/>
      <c r="IFT1" s="74"/>
      <c r="IFU1" s="74"/>
      <c r="IFV1" s="74"/>
      <c r="IFW1" s="74"/>
      <c r="IFX1" s="74"/>
      <c r="IFY1" s="74"/>
      <c r="IFZ1" s="74"/>
      <c r="IGA1" s="74"/>
      <c r="IGB1" s="74"/>
      <c r="IGC1" s="74"/>
      <c r="IGD1" s="74"/>
      <c r="IGE1" s="74"/>
      <c r="IGF1" s="74"/>
      <c r="IGG1" s="74"/>
      <c r="IGH1" s="74"/>
      <c r="IGI1" s="74"/>
      <c r="IGJ1" s="74"/>
      <c r="IGK1" s="74"/>
      <c r="IGL1" s="74"/>
      <c r="IGM1" s="74"/>
      <c r="IGN1" s="74"/>
      <c r="IGO1" s="74"/>
      <c r="IGP1" s="74"/>
      <c r="IGQ1" s="74"/>
      <c r="IGR1" s="74"/>
      <c r="IGS1" s="74"/>
      <c r="IGT1" s="74"/>
      <c r="IGU1" s="74"/>
      <c r="IGV1" s="74"/>
      <c r="IGW1" s="74"/>
      <c r="IGX1" s="74"/>
      <c r="IGY1" s="74"/>
      <c r="IGZ1" s="74"/>
      <c r="IHA1" s="74"/>
      <c r="IHB1" s="74"/>
      <c r="IHC1" s="74"/>
      <c r="IHD1" s="74"/>
      <c r="IHE1" s="74"/>
      <c r="IHF1" s="74"/>
      <c r="IHG1" s="74"/>
      <c r="IHH1" s="74"/>
      <c r="IHI1" s="74"/>
      <c r="IHJ1" s="74"/>
      <c r="IHK1" s="74"/>
      <c r="IHL1" s="74"/>
      <c r="IHM1" s="74"/>
      <c r="IHN1" s="74"/>
      <c r="IHO1" s="74"/>
      <c r="IHP1" s="74"/>
      <c r="IHQ1" s="74"/>
      <c r="IHR1" s="74"/>
      <c r="IHS1" s="74"/>
      <c r="IHT1" s="74"/>
      <c r="IHU1" s="74"/>
      <c r="IHV1" s="74"/>
      <c r="IHW1" s="74"/>
      <c r="IHX1" s="74"/>
      <c r="IHY1" s="74"/>
      <c r="IHZ1" s="74"/>
      <c r="IIA1" s="74"/>
      <c r="IIB1" s="74"/>
      <c r="IIC1" s="74"/>
      <c r="IID1" s="74"/>
      <c r="IIE1" s="74"/>
      <c r="IIF1" s="74"/>
      <c r="IIG1" s="74"/>
      <c r="IIH1" s="74"/>
      <c r="III1" s="74"/>
      <c r="IIJ1" s="74"/>
      <c r="IIK1" s="74"/>
      <c r="IIL1" s="74"/>
      <c r="IIM1" s="74"/>
      <c r="IIN1" s="74"/>
      <c r="IIO1" s="74"/>
      <c r="IIP1" s="74"/>
      <c r="IIQ1" s="74"/>
      <c r="IIR1" s="74"/>
      <c r="IIS1" s="74"/>
      <c r="IIT1" s="74"/>
      <c r="IIU1" s="74"/>
      <c r="IIV1" s="74"/>
      <c r="IIW1" s="74"/>
      <c r="IIX1" s="74"/>
      <c r="IIY1" s="74"/>
      <c r="IIZ1" s="74"/>
      <c r="IJA1" s="74"/>
      <c r="IJB1" s="74"/>
      <c r="IJC1" s="74"/>
      <c r="IJD1" s="74"/>
      <c r="IJE1" s="74"/>
      <c r="IJF1" s="74"/>
      <c r="IJG1" s="74"/>
      <c r="IJH1" s="74"/>
      <c r="IJI1" s="74"/>
      <c r="IJJ1" s="74"/>
      <c r="IJK1" s="74"/>
      <c r="IJL1" s="74"/>
      <c r="IJM1" s="74"/>
      <c r="IJN1" s="74"/>
      <c r="IJO1" s="74"/>
      <c r="IJP1" s="74"/>
      <c r="IJQ1" s="74"/>
      <c r="IJR1" s="74"/>
      <c r="IJS1" s="74"/>
      <c r="IJT1" s="74"/>
      <c r="IJU1" s="74"/>
      <c r="IJV1" s="74"/>
      <c r="IJW1" s="74"/>
      <c r="IJX1" s="74"/>
      <c r="IJY1" s="74"/>
      <c r="IJZ1" s="74"/>
      <c r="IKA1" s="74"/>
      <c r="IKB1" s="74"/>
      <c r="IKC1" s="74"/>
      <c r="IKD1" s="74"/>
      <c r="IKE1" s="74"/>
      <c r="IKF1" s="74"/>
      <c r="IKG1" s="74"/>
      <c r="IKH1" s="74"/>
      <c r="IKI1" s="74"/>
      <c r="IKJ1" s="74"/>
      <c r="IKK1" s="74"/>
      <c r="IKL1" s="74"/>
      <c r="IKM1" s="74"/>
      <c r="IKN1" s="74"/>
      <c r="IKO1" s="74"/>
      <c r="IKP1" s="74"/>
      <c r="IKQ1" s="74"/>
      <c r="IKR1" s="74"/>
      <c r="IKS1" s="74"/>
      <c r="IKT1" s="74"/>
      <c r="IKU1" s="74"/>
      <c r="IKV1" s="74"/>
      <c r="IKW1" s="74"/>
      <c r="IKX1" s="74"/>
      <c r="IKY1" s="74"/>
      <c r="IKZ1" s="74"/>
      <c r="ILA1" s="74"/>
      <c r="ILB1" s="74"/>
      <c r="ILC1" s="74"/>
      <c r="ILD1" s="74"/>
      <c r="ILE1" s="74"/>
      <c r="ILF1" s="74"/>
      <c r="ILG1" s="74"/>
      <c r="ILH1" s="74"/>
      <c r="ILI1" s="74"/>
      <c r="ILJ1" s="74"/>
      <c r="ILK1" s="74"/>
      <c r="ILL1" s="74"/>
      <c r="ILM1" s="74"/>
      <c r="ILN1" s="74"/>
      <c r="ILO1" s="74"/>
      <c r="ILP1" s="74"/>
      <c r="ILQ1" s="74"/>
      <c r="ILR1" s="74"/>
      <c r="ILS1" s="74"/>
      <c r="ILT1" s="74"/>
      <c r="ILU1" s="74"/>
      <c r="ILV1" s="74"/>
      <c r="ILW1" s="74"/>
      <c r="ILX1" s="74"/>
      <c r="ILY1" s="74"/>
      <c r="ILZ1" s="74"/>
      <c r="IMA1" s="74"/>
      <c r="IMB1" s="74"/>
      <c r="IMC1" s="74"/>
      <c r="IMD1" s="74"/>
      <c r="IME1" s="74"/>
      <c r="IMF1" s="74"/>
      <c r="IMG1" s="74"/>
      <c r="IMH1" s="74"/>
      <c r="IMI1" s="74"/>
      <c r="IMJ1" s="74"/>
      <c r="IMK1" s="74"/>
      <c r="IML1" s="74"/>
      <c r="IMM1" s="74"/>
      <c r="IMN1" s="74"/>
      <c r="IMO1" s="74"/>
      <c r="IMP1" s="74"/>
      <c r="IMQ1" s="74"/>
      <c r="IMR1" s="74"/>
      <c r="IMS1" s="74"/>
      <c r="IMT1" s="74"/>
      <c r="IMU1" s="74"/>
      <c r="IMV1" s="74"/>
      <c r="IMW1" s="74"/>
      <c r="IMX1" s="74"/>
      <c r="IMY1" s="74"/>
      <c r="IMZ1" s="74"/>
      <c r="INA1" s="74"/>
      <c r="INB1" s="74"/>
      <c r="INC1" s="74"/>
      <c r="IND1" s="74"/>
      <c r="INE1" s="74"/>
      <c r="INF1" s="74"/>
      <c r="ING1" s="74"/>
      <c r="INH1" s="74"/>
      <c r="INI1" s="74"/>
      <c r="INJ1" s="74"/>
      <c r="INK1" s="74"/>
      <c r="INL1" s="74"/>
      <c r="INM1" s="74"/>
      <c r="INN1" s="74"/>
      <c r="INO1" s="74"/>
      <c r="INP1" s="74"/>
      <c r="INQ1" s="74"/>
      <c r="INR1" s="74"/>
      <c r="INS1" s="74"/>
      <c r="INT1" s="74"/>
      <c r="INU1" s="74"/>
      <c r="INV1" s="74"/>
      <c r="INW1" s="74"/>
      <c r="INX1" s="74"/>
      <c r="INY1" s="74"/>
      <c r="INZ1" s="74"/>
      <c r="IOA1" s="74"/>
      <c r="IOB1" s="74"/>
      <c r="IOC1" s="74"/>
      <c r="IOD1" s="74"/>
      <c r="IOE1" s="74"/>
      <c r="IOF1" s="74"/>
      <c r="IOG1" s="74"/>
      <c r="IOH1" s="74"/>
      <c r="IOI1" s="74"/>
      <c r="IOJ1" s="74"/>
      <c r="IOK1" s="74"/>
      <c r="IOL1" s="74"/>
      <c r="IOM1" s="74"/>
      <c r="ION1" s="74"/>
      <c r="IOO1" s="74"/>
      <c r="IOP1" s="74"/>
      <c r="IOQ1" s="74"/>
      <c r="IOR1" s="74"/>
      <c r="IOS1" s="74"/>
      <c r="IOT1" s="74"/>
      <c r="IOU1" s="74"/>
      <c r="IOV1" s="74"/>
      <c r="IOW1" s="74"/>
      <c r="IOX1" s="74"/>
      <c r="IOY1" s="74"/>
      <c r="IOZ1" s="74"/>
      <c r="IPA1" s="74"/>
      <c r="IPB1" s="74"/>
      <c r="IPC1" s="74"/>
      <c r="IPD1" s="74"/>
      <c r="IPE1" s="74"/>
      <c r="IPF1" s="74"/>
      <c r="IPG1" s="74"/>
      <c r="IPH1" s="74"/>
      <c r="IPI1" s="74"/>
      <c r="IPJ1" s="74"/>
      <c r="IPK1" s="74"/>
      <c r="IPL1" s="74"/>
      <c r="IPM1" s="74"/>
      <c r="IPN1" s="74"/>
      <c r="IPO1" s="74"/>
      <c r="IPP1" s="74"/>
      <c r="IPQ1" s="74"/>
      <c r="IPR1" s="74"/>
      <c r="IPS1" s="74"/>
      <c r="IPT1" s="74"/>
      <c r="IPU1" s="74"/>
      <c r="IPV1" s="74"/>
      <c r="IPW1" s="74"/>
      <c r="IPX1" s="74"/>
      <c r="IPY1" s="74"/>
      <c r="IPZ1" s="74"/>
      <c r="IQA1" s="74"/>
      <c r="IQB1" s="74"/>
      <c r="IQC1" s="74"/>
      <c r="IQD1" s="74"/>
      <c r="IQE1" s="74"/>
      <c r="IQF1" s="74"/>
      <c r="IQG1" s="74"/>
      <c r="IQH1" s="74"/>
      <c r="IQI1" s="74"/>
      <c r="IQJ1" s="74"/>
      <c r="IQK1" s="74"/>
      <c r="IQL1" s="74"/>
      <c r="IQM1" s="74"/>
      <c r="IQN1" s="74"/>
      <c r="IQO1" s="74"/>
      <c r="IQP1" s="74"/>
      <c r="IQQ1" s="74"/>
      <c r="IQR1" s="74"/>
      <c r="IQS1" s="74"/>
      <c r="IQT1" s="74"/>
      <c r="IQU1" s="74"/>
      <c r="IQV1" s="74"/>
      <c r="IQW1" s="74"/>
      <c r="IQX1" s="74"/>
      <c r="IQY1" s="74"/>
      <c r="IQZ1" s="74"/>
      <c r="IRA1" s="74"/>
      <c r="IRB1" s="74"/>
      <c r="IRC1" s="74"/>
      <c r="IRD1" s="74"/>
      <c r="IRE1" s="74"/>
      <c r="IRF1" s="74"/>
      <c r="IRG1" s="74"/>
      <c r="IRH1" s="74"/>
      <c r="IRI1" s="74"/>
      <c r="IRJ1" s="74"/>
      <c r="IRK1" s="74"/>
      <c r="IRL1" s="74"/>
      <c r="IRM1" s="74"/>
      <c r="IRN1" s="74"/>
      <c r="IRO1" s="74"/>
      <c r="IRP1" s="74"/>
      <c r="IRQ1" s="74"/>
      <c r="IRR1" s="74"/>
      <c r="IRS1" s="74"/>
      <c r="IRT1" s="74"/>
      <c r="IRU1" s="74"/>
      <c r="IRV1" s="74"/>
      <c r="IRW1" s="74"/>
      <c r="IRX1" s="74"/>
      <c r="IRY1" s="74"/>
      <c r="IRZ1" s="74"/>
      <c r="ISA1" s="74"/>
      <c r="ISB1" s="74"/>
      <c r="ISC1" s="74"/>
      <c r="ISD1" s="74"/>
      <c r="ISE1" s="74"/>
      <c r="ISF1" s="74"/>
      <c r="ISG1" s="74"/>
      <c r="ISH1" s="74"/>
      <c r="ISI1" s="74"/>
      <c r="ISJ1" s="74"/>
      <c r="ISK1" s="74"/>
      <c r="ISL1" s="74"/>
      <c r="ISM1" s="74"/>
      <c r="ISN1" s="74"/>
      <c r="ISO1" s="74"/>
      <c r="ISP1" s="74"/>
      <c r="ISQ1" s="74"/>
      <c r="ISR1" s="74"/>
      <c r="ISS1" s="74"/>
      <c r="IST1" s="74"/>
      <c r="ISU1" s="74"/>
      <c r="ISV1" s="74"/>
      <c r="ISW1" s="74"/>
      <c r="ISX1" s="74"/>
      <c r="ISY1" s="74"/>
      <c r="ISZ1" s="74"/>
      <c r="ITA1" s="74"/>
      <c r="ITB1" s="74"/>
      <c r="ITC1" s="74"/>
      <c r="ITD1" s="74"/>
      <c r="ITE1" s="74"/>
      <c r="ITF1" s="74"/>
      <c r="ITG1" s="74"/>
      <c r="ITH1" s="74"/>
      <c r="ITI1" s="74"/>
      <c r="ITJ1" s="74"/>
      <c r="ITK1" s="74"/>
      <c r="ITL1" s="74"/>
      <c r="ITM1" s="74"/>
      <c r="ITN1" s="74"/>
      <c r="ITO1" s="74"/>
      <c r="ITP1" s="74"/>
      <c r="ITQ1" s="74"/>
      <c r="ITR1" s="74"/>
      <c r="ITS1" s="74"/>
      <c r="ITT1" s="74"/>
      <c r="ITU1" s="74"/>
      <c r="ITV1" s="74"/>
      <c r="ITW1" s="74"/>
      <c r="ITX1" s="74"/>
      <c r="ITY1" s="74"/>
      <c r="ITZ1" s="74"/>
      <c r="IUA1" s="74"/>
      <c r="IUB1" s="74"/>
      <c r="IUC1" s="74"/>
      <c r="IUD1" s="74"/>
      <c r="IUE1" s="74"/>
      <c r="IUF1" s="74"/>
      <c r="IUG1" s="74"/>
      <c r="IUH1" s="74"/>
      <c r="IUI1" s="74"/>
      <c r="IUJ1" s="74"/>
      <c r="IUK1" s="74"/>
      <c r="IUL1" s="74"/>
      <c r="IUM1" s="74"/>
      <c r="IUN1" s="74"/>
      <c r="IUO1" s="74"/>
      <c r="IUP1" s="74"/>
      <c r="IUQ1" s="74"/>
      <c r="IUR1" s="74"/>
      <c r="IUS1" s="74"/>
      <c r="IUT1" s="74"/>
      <c r="IUU1" s="74"/>
      <c r="IUV1" s="74"/>
      <c r="IUW1" s="74"/>
      <c r="IUX1" s="74"/>
      <c r="IUY1" s="74"/>
      <c r="IUZ1" s="74"/>
      <c r="IVA1" s="74"/>
      <c r="IVB1" s="74"/>
      <c r="IVC1" s="74"/>
      <c r="IVD1" s="74"/>
      <c r="IVE1" s="74"/>
      <c r="IVF1" s="74"/>
      <c r="IVG1" s="74"/>
      <c r="IVH1" s="74"/>
      <c r="IVI1" s="74"/>
      <c r="IVJ1" s="74"/>
      <c r="IVK1" s="74"/>
      <c r="IVL1" s="74"/>
      <c r="IVM1" s="74"/>
      <c r="IVN1" s="74"/>
      <c r="IVO1" s="74"/>
      <c r="IVP1" s="74"/>
      <c r="IVQ1" s="74"/>
      <c r="IVR1" s="74"/>
      <c r="IVS1" s="74"/>
      <c r="IVT1" s="74"/>
      <c r="IVU1" s="74"/>
      <c r="IVV1" s="74"/>
      <c r="IVW1" s="74"/>
      <c r="IVX1" s="74"/>
      <c r="IVY1" s="74"/>
      <c r="IVZ1" s="74"/>
      <c r="IWA1" s="74"/>
      <c r="IWB1" s="74"/>
      <c r="IWC1" s="74"/>
      <c r="IWD1" s="74"/>
      <c r="IWE1" s="74"/>
      <c r="IWF1" s="74"/>
      <c r="IWG1" s="74"/>
      <c r="IWH1" s="74"/>
      <c r="IWI1" s="74"/>
      <c r="IWJ1" s="74"/>
      <c r="IWK1" s="74"/>
      <c r="IWL1" s="74"/>
      <c r="IWM1" s="74"/>
      <c r="IWN1" s="74"/>
      <c r="IWO1" s="74"/>
      <c r="IWP1" s="74"/>
      <c r="IWQ1" s="74"/>
      <c r="IWR1" s="74"/>
      <c r="IWS1" s="74"/>
      <c r="IWT1" s="74"/>
      <c r="IWU1" s="74"/>
      <c r="IWV1" s="74"/>
      <c r="IWW1" s="74"/>
      <c r="IWX1" s="74"/>
      <c r="IWY1" s="74"/>
      <c r="IWZ1" s="74"/>
      <c r="IXA1" s="74"/>
      <c r="IXB1" s="74"/>
      <c r="IXC1" s="74"/>
      <c r="IXD1" s="74"/>
      <c r="IXE1" s="74"/>
      <c r="IXF1" s="74"/>
      <c r="IXG1" s="74"/>
      <c r="IXH1" s="74"/>
      <c r="IXI1" s="74"/>
      <c r="IXJ1" s="74"/>
      <c r="IXK1" s="74"/>
      <c r="IXL1" s="74"/>
      <c r="IXM1" s="74"/>
      <c r="IXN1" s="74"/>
      <c r="IXO1" s="74"/>
      <c r="IXP1" s="74"/>
      <c r="IXQ1" s="74"/>
      <c r="IXR1" s="74"/>
      <c r="IXS1" s="74"/>
      <c r="IXT1" s="74"/>
      <c r="IXU1" s="74"/>
      <c r="IXV1" s="74"/>
      <c r="IXW1" s="74"/>
      <c r="IXX1" s="74"/>
      <c r="IXY1" s="74"/>
      <c r="IXZ1" s="74"/>
      <c r="IYA1" s="74"/>
      <c r="IYB1" s="74"/>
      <c r="IYC1" s="74"/>
      <c r="IYD1" s="74"/>
      <c r="IYE1" s="74"/>
      <c r="IYF1" s="74"/>
      <c r="IYG1" s="74"/>
      <c r="IYH1" s="74"/>
      <c r="IYI1" s="74"/>
      <c r="IYJ1" s="74"/>
      <c r="IYK1" s="74"/>
      <c r="IYL1" s="74"/>
      <c r="IYM1" s="74"/>
      <c r="IYN1" s="74"/>
      <c r="IYO1" s="74"/>
      <c r="IYP1" s="74"/>
      <c r="IYQ1" s="74"/>
      <c r="IYR1" s="74"/>
      <c r="IYS1" s="74"/>
      <c r="IYT1" s="74"/>
      <c r="IYU1" s="74"/>
      <c r="IYV1" s="74"/>
      <c r="IYW1" s="74"/>
      <c r="IYX1" s="74"/>
      <c r="IYY1" s="74"/>
      <c r="IYZ1" s="74"/>
      <c r="IZA1" s="74"/>
      <c r="IZB1" s="74"/>
      <c r="IZC1" s="74"/>
      <c r="IZD1" s="74"/>
      <c r="IZE1" s="74"/>
      <c r="IZF1" s="74"/>
      <c r="IZG1" s="74"/>
      <c r="IZH1" s="74"/>
      <c r="IZI1" s="74"/>
      <c r="IZJ1" s="74"/>
      <c r="IZK1" s="74"/>
      <c r="IZL1" s="74"/>
      <c r="IZM1" s="74"/>
      <c r="IZN1" s="74"/>
      <c r="IZO1" s="74"/>
      <c r="IZP1" s="74"/>
      <c r="IZQ1" s="74"/>
      <c r="IZR1" s="74"/>
      <c r="IZS1" s="74"/>
      <c r="IZT1" s="74"/>
      <c r="IZU1" s="74"/>
      <c r="IZV1" s="74"/>
      <c r="IZW1" s="74"/>
      <c r="IZX1" s="74"/>
      <c r="IZY1" s="74"/>
      <c r="IZZ1" s="74"/>
      <c r="JAA1" s="74"/>
      <c r="JAB1" s="74"/>
      <c r="JAC1" s="74"/>
      <c r="JAD1" s="74"/>
      <c r="JAE1" s="74"/>
      <c r="JAF1" s="74"/>
      <c r="JAG1" s="74"/>
      <c r="JAH1" s="74"/>
      <c r="JAI1" s="74"/>
      <c r="JAJ1" s="74"/>
      <c r="JAK1" s="74"/>
      <c r="JAL1" s="74"/>
      <c r="JAM1" s="74"/>
      <c r="JAN1" s="74"/>
      <c r="JAO1" s="74"/>
      <c r="JAP1" s="74"/>
      <c r="JAQ1" s="74"/>
      <c r="JAR1" s="74"/>
      <c r="JAS1" s="74"/>
      <c r="JAT1" s="74"/>
      <c r="JAU1" s="74"/>
      <c r="JAV1" s="74"/>
      <c r="JAW1" s="74"/>
      <c r="JAX1" s="74"/>
      <c r="JAY1" s="74"/>
      <c r="JAZ1" s="74"/>
      <c r="JBA1" s="74"/>
      <c r="JBB1" s="74"/>
      <c r="JBC1" s="74"/>
      <c r="JBD1" s="74"/>
      <c r="JBE1" s="74"/>
      <c r="JBF1" s="74"/>
      <c r="JBG1" s="74"/>
      <c r="JBH1" s="74"/>
      <c r="JBI1" s="74"/>
      <c r="JBJ1" s="74"/>
      <c r="JBK1" s="74"/>
      <c r="JBL1" s="74"/>
      <c r="JBM1" s="74"/>
      <c r="JBN1" s="74"/>
      <c r="JBO1" s="74"/>
      <c r="JBP1" s="74"/>
      <c r="JBQ1" s="74"/>
      <c r="JBR1" s="74"/>
      <c r="JBS1" s="74"/>
      <c r="JBT1" s="74"/>
      <c r="JBU1" s="74"/>
      <c r="JBV1" s="74"/>
      <c r="JBW1" s="74"/>
      <c r="JBX1" s="74"/>
      <c r="JBY1" s="74"/>
      <c r="JBZ1" s="74"/>
      <c r="JCA1" s="74"/>
      <c r="JCB1" s="74"/>
      <c r="JCC1" s="74"/>
      <c r="JCD1" s="74"/>
      <c r="JCE1" s="74"/>
      <c r="JCF1" s="74"/>
      <c r="JCG1" s="74"/>
      <c r="JCH1" s="74"/>
      <c r="JCI1" s="74"/>
      <c r="JCJ1" s="74"/>
      <c r="JCK1" s="74"/>
      <c r="JCL1" s="74"/>
      <c r="JCM1" s="74"/>
      <c r="JCN1" s="74"/>
      <c r="JCO1" s="74"/>
      <c r="JCP1" s="74"/>
      <c r="JCQ1" s="74"/>
      <c r="JCR1" s="74"/>
      <c r="JCS1" s="74"/>
      <c r="JCT1" s="74"/>
      <c r="JCU1" s="74"/>
      <c r="JCV1" s="74"/>
      <c r="JCW1" s="74"/>
      <c r="JCX1" s="74"/>
      <c r="JCY1" s="74"/>
      <c r="JCZ1" s="74"/>
      <c r="JDA1" s="74"/>
      <c r="JDB1" s="74"/>
      <c r="JDC1" s="74"/>
      <c r="JDD1" s="74"/>
      <c r="JDE1" s="74"/>
      <c r="JDF1" s="74"/>
      <c r="JDG1" s="74"/>
      <c r="JDH1" s="74"/>
      <c r="JDI1" s="74"/>
      <c r="JDJ1" s="74"/>
      <c r="JDK1" s="74"/>
      <c r="JDL1" s="74"/>
      <c r="JDM1" s="74"/>
      <c r="JDN1" s="74"/>
      <c r="JDO1" s="74"/>
      <c r="JDP1" s="74"/>
      <c r="JDQ1" s="74"/>
      <c r="JDR1" s="74"/>
      <c r="JDS1" s="74"/>
      <c r="JDT1" s="74"/>
      <c r="JDU1" s="74"/>
      <c r="JDV1" s="74"/>
      <c r="JDW1" s="74"/>
      <c r="JDX1" s="74"/>
      <c r="JDY1" s="74"/>
      <c r="JDZ1" s="74"/>
      <c r="JEA1" s="74"/>
      <c r="JEB1" s="74"/>
      <c r="JEC1" s="74"/>
      <c r="JED1" s="74"/>
      <c r="JEE1" s="74"/>
      <c r="JEF1" s="74"/>
      <c r="JEG1" s="74"/>
      <c r="JEH1" s="74"/>
      <c r="JEI1" s="74"/>
      <c r="JEJ1" s="74"/>
      <c r="JEK1" s="74"/>
      <c r="JEL1" s="74"/>
      <c r="JEM1" s="74"/>
      <c r="JEN1" s="74"/>
      <c r="JEO1" s="74"/>
      <c r="JEP1" s="74"/>
      <c r="JEQ1" s="74"/>
      <c r="JER1" s="74"/>
      <c r="JES1" s="74"/>
      <c r="JET1" s="74"/>
      <c r="JEU1" s="74"/>
      <c r="JEV1" s="74"/>
      <c r="JEW1" s="74"/>
      <c r="JEX1" s="74"/>
      <c r="JEY1" s="74"/>
      <c r="JEZ1" s="74"/>
      <c r="JFA1" s="74"/>
      <c r="JFB1" s="74"/>
      <c r="JFC1" s="74"/>
      <c r="JFD1" s="74"/>
      <c r="JFE1" s="74"/>
      <c r="JFF1" s="74"/>
      <c r="JFG1" s="74"/>
      <c r="JFH1" s="74"/>
      <c r="JFI1" s="74"/>
      <c r="JFJ1" s="74"/>
      <c r="JFK1" s="74"/>
      <c r="JFL1" s="74"/>
      <c r="JFM1" s="74"/>
      <c r="JFN1" s="74"/>
      <c r="JFO1" s="74"/>
      <c r="JFP1" s="74"/>
      <c r="JFQ1" s="74"/>
      <c r="JFR1" s="74"/>
      <c r="JFS1" s="74"/>
      <c r="JFT1" s="74"/>
      <c r="JFU1" s="74"/>
      <c r="JFV1" s="74"/>
      <c r="JFW1" s="74"/>
      <c r="JFX1" s="74"/>
      <c r="JFY1" s="74"/>
      <c r="JFZ1" s="74"/>
      <c r="JGA1" s="74"/>
      <c r="JGB1" s="74"/>
      <c r="JGC1" s="74"/>
      <c r="JGD1" s="74"/>
      <c r="JGE1" s="74"/>
      <c r="JGF1" s="74"/>
      <c r="JGG1" s="74"/>
      <c r="JGH1" s="74"/>
      <c r="JGI1" s="74"/>
      <c r="JGJ1" s="74"/>
      <c r="JGK1" s="74"/>
      <c r="JGL1" s="74"/>
      <c r="JGM1" s="74"/>
      <c r="JGN1" s="74"/>
      <c r="JGO1" s="74"/>
      <c r="JGP1" s="74"/>
      <c r="JGQ1" s="74"/>
      <c r="JGR1" s="74"/>
      <c r="JGS1" s="74"/>
      <c r="JGT1" s="74"/>
      <c r="JGU1" s="74"/>
      <c r="JGV1" s="74"/>
      <c r="JGW1" s="74"/>
      <c r="JGX1" s="74"/>
      <c r="JGY1" s="74"/>
      <c r="JGZ1" s="74"/>
      <c r="JHA1" s="74"/>
      <c r="JHB1" s="74"/>
      <c r="JHC1" s="74"/>
      <c r="JHD1" s="74"/>
      <c r="JHE1" s="74"/>
      <c r="JHF1" s="74"/>
      <c r="JHG1" s="74"/>
      <c r="JHH1" s="74"/>
      <c r="JHI1" s="74"/>
      <c r="JHJ1" s="74"/>
      <c r="JHK1" s="74"/>
      <c r="JHL1" s="74"/>
      <c r="JHM1" s="74"/>
      <c r="JHN1" s="74"/>
      <c r="JHO1" s="74"/>
      <c r="JHP1" s="74"/>
      <c r="JHQ1" s="74"/>
      <c r="JHR1" s="74"/>
      <c r="JHS1" s="74"/>
      <c r="JHT1" s="74"/>
      <c r="JHU1" s="74"/>
      <c r="JHV1" s="74"/>
      <c r="JHW1" s="74"/>
      <c r="JHX1" s="74"/>
      <c r="JHY1" s="74"/>
      <c r="JHZ1" s="74"/>
      <c r="JIA1" s="74"/>
      <c r="JIB1" s="74"/>
      <c r="JIC1" s="74"/>
      <c r="JID1" s="74"/>
      <c r="JIE1" s="74"/>
      <c r="JIF1" s="74"/>
      <c r="JIG1" s="74"/>
      <c r="JIH1" s="74"/>
      <c r="JII1" s="74"/>
      <c r="JIJ1" s="74"/>
      <c r="JIK1" s="74"/>
      <c r="JIL1" s="74"/>
      <c r="JIM1" s="74"/>
      <c r="JIN1" s="74"/>
      <c r="JIO1" s="74"/>
      <c r="JIP1" s="74"/>
      <c r="JIQ1" s="74"/>
      <c r="JIR1" s="74"/>
      <c r="JIS1" s="74"/>
      <c r="JIT1" s="74"/>
      <c r="JIU1" s="74"/>
      <c r="JIV1" s="74"/>
      <c r="JIW1" s="74"/>
      <c r="JIX1" s="74"/>
      <c r="JIY1" s="74"/>
      <c r="JIZ1" s="74"/>
      <c r="JJA1" s="74"/>
      <c r="JJB1" s="74"/>
      <c r="JJC1" s="74"/>
      <c r="JJD1" s="74"/>
      <c r="JJE1" s="74"/>
      <c r="JJF1" s="74"/>
      <c r="JJG1" s="74"/>
      <c r="JJH1" s="74"/>
      <c r="JJI1" s="74"/>
      <c r="JJJ1" s="74"/>
      <c r="JJK1" s="74"/>
      <c r="JJL1" s="74"/>
      <c r="JJM1" s="74"/>
      <c r="JJN1" s="74"/>
      <c r="JJO1" s="74"/>
      <c r="JJP1" s="74"/>
      <c r="JJQ1" s="74"/>
      <c r="JJR1" s="74"/>
      <c r="JJS1" s="74"/>
      <c r="JJT1" s="74"/>
      <c r="JJU1" s="74"/>
      <c r="JJV1" s="74"/>
      <c r="JJW1" s="74"/>
      <c r="JJX1" s="74"/>
      <c r="JJY1" s="74"/>
      <c r="JJZ1" s="74"/>
      <c r="JKA1" s="74"/>
      <c r="JKB1" s="74"/>
      <c r="JKC1" s="74"/>
      <c r="JKD1" s="74"/>
      <c r="JKE1" s="74"/>
      <c r="JKF1" s="74"/>
      <c r="JKG1" s="74"/>
      <c r="JKH1" s="74"/>
      <c r="JKI1" s="74"/>
      <c r="JKJ1" s="74"/>
      <c r="JKK1" s="74"/>
      <c r="JKL1" s="74"/>
      <c r="JKM1" s="74"/>
      <c r="JKN1" s="74"/>
      <c r="JKO1" s="74"/>
      <c r="JKP1" s="74"/>
      <c r="JKQ1" s="74"/>
      <c r="JKR1" s="74"/>
      <c r="JKS1" s="74"/>
      <c r="JKT1" s="74"/>
      <c r="JKU1" s="74"/>
      <c r="JKV1" s="74"/>
      <c r="JKW1" s="74"/>
      <c r="JKX1" s="74"/>
      <c r="JKY1" s="74"/>
      <c r="JKZ1" s="74"/>
      <c r="JLA1" s="74"/>
      <c r="JLB1" s="74"/>
      <c r="JLC1" s="74"/>
      <c r="JLD1" s="74"/>
      <c r="JLE1" s="74"/>
      <c r="JLF1" s="74"/>
      <c r="JLG1" s="74"/>
      <c r="JLH1" s="74"/>
      <c r="JLI1" s="74"/>
      <c r="JLJ1" s="74"/>
      <c r="JLK1" s="74"/>
      <c r="JLL1" s="74"/>
      <c r="JLM1" s="74"/>
      <c r="JLN1" s="74"/>
      <c r="JLO1" s="74"/>
      <c r="JLP1" s="74"/>
      <c r="JLQ1" s="74"/>
      <c r="JLR1" s="74"/>
      <c r="JLS1" s="74"/>
      <c r="JLT1" s="74"/>
      <c r="JLU1" s="74"/>
      <c r="JLV1" s="74"/>
      <c r="JLW1" s="74"/>
      <c r="JLX1" s="74"/>
      <c r="JLY1" s="74"/>
      <c r="JLZ1" s="74"/>
      <c r="JMA1" s="74"/>
      <c r="JMB1" s="74"/>
      <c r="JMC1" s="74"/>
      <c r="JMD1" s="74"/>
      <c r="JME1" s="74"/>
      <c r="JMF1" s="74"/>
      <c r="JMG1" s="74"/>
      <c r="JMH1" s="74"/>
      <c r="JMI1" s="74"/>
      <c r="JMJ1" s="74"/>
      <c r="JMK1" s="74"/>
      <c r="JML1" s="74"/>
      <c r="JMM1" s="74"/>
      <c r="JMN1" s="74"/>
      <c r="JMO1" s="74"/>
      <c r="JMP1" s="74"/>
      <c r="JMQ1" s="74"/>
      <c r="JMR1" s="74"/>
      <c r="JMS1" s="74"/>
      <c r="JMT1" s="74"/>
      <c r="JMU1" s="74"/>
      <c r="JMV1" s="74"/>
      <c r="JMW1" s="74"/>
      <c r="JMX1" s="74"/>
      <c r="JMY1" s="74"/>
      <c r="JMZ1" s="74"/>
      <c r="JNA1" s="74"/>
      <c r="JNB1" s="74"/>
      <c r="JNC1" s="74"/>
      <c r="JND1" s="74"/>
      <c r="JNE1" s="74"/>
      <c r="JNF1" s="74"/>
      <c r="JNG1" s="74"/>
      <c r="JNH1" s="74"/>
      <c r="JNI1" s="74"/>
      <c r="JNJ1" s="74"/>
      <c r="JNK1" s="74"/>
      <c r="JNL1" s="74"/>
      <c r="JNM1" s="74"/>
      <c r="JNN1" s="74"/>
      <c r="JNO1" s="74"/>
      <c r="JNP1" s="74"/>
      <c r="JNQ1" s="74"/>
      <c r="JNR1" s="74"/>
      <c r="JNS1" s="74"/>
      <c r="JNT1" s="74"/>
      <c r="JNU1" s="74"/>
      <c r="JNV1" s="74"/>
      <c r="JNW1" s="74"/>
      <c r="JNX1" s="74"/>
      <c r="JNY1" s="74"/>
      <c r="JNZ1" s="74"/>
      <c r="JOA1" s="74"/>
      <c r="JOB1" s="74"/>
      <c r="JOC1" s="74"/>
      <c r="JOD1" s="74"/>
      <c r="JOE1" s="74"/>
      <c r="JOF1" s="74"/>
      <c r="JOG1" s="74"/>
      <c r="JOH1" s="74"/>
      <c r="JOI1" s="74"/>
      <c r="JOJ1" s="74"/>
      <c r="JOK1" s="74"/>
      <c r="JOL1" s="74"/>
      <c r="JOM1" s="74"/>
      <c r="JON1" s="74"/>
      <c r="JOO1" s="74"/>
      <c r="JOP1" s="74"/>
      <c r="JOQ1" s="74"/>
      <c r="JOR1" s="74"/>
      <c r="JOS1" s="74"/>
      <c r="JOT1" s="74"/>
      <c r="JOU1" s="74"/>
      <c r="JOV1" s="74"/>
      <c r="JOW1" s="74"/>
      <c r="JOX1" s="74"/>
      <c r="JOY1" s="74"/>
      <c r="JOZ1" s="74"/>
      <c r="JPA1" s="74"/>
      <c r="JPB1" s="74"/>
      <c r="JPC1" s="74"/>
      <c r="JPD1" s="74"/>
      <c r="JPE1" s="74"/>
      <c r="JPF1" s="74"/>
      <c r="JPG1" s="74"/>
      <c r="JPH1" s="74"/>
      <c r="JPI1" s="74"/>
      <c r="JPJ1" s="74"/>
      <c r="JPK1" s="74"/>
      <c r="JPL1" s="74"/>
      <c r="JPM1" s="74"/>
      <c r="JPN1" s="74"/>
      <c r="JPO1" s="74"/>
      <c r="JPP1" s="74"/>
      <c r="JPQ1" s="74"/>
      <c r="JPR1" s="74"/>
      <c r="JPS1" s="74"/>
      <c r="JPT1" s="74"/>
      <c r="JPU1" s="74"/>
      <c r="JPV1" s="74"/>
      <c r="JPW1" s="74"/>
      <c r="JPX1" s="74"/>
      <c r="JPY1" s="74"/>
      <c r="JPZ1" s="74"/>
      <c r="JQA1" s="74"/>
      <c r="JQB1" s="74"/>
      <c r="JQC1" s="74"/>
      <c r="JQD1" s="74"/>
      <c r="JQE1" s="74"/>
      <c r="JQF1" s="74"/>
      <c r="JQG1" s="74"/>
      <c r="JQH1" s="74"/>
      <c r="JQI1" s="74"/>
      <c r="JQJ1" s="74"/>
      <c r="JQK1" s="74"/>
      <c r="JQL1" s="74"/>
      <c r="JQM1" s="74"/>
      <c r="JQN1" s="74"/>
      <c r="JQO1" s="74"/>
      <c r="JQP1" s="74"/>
      <c r="JQQ1" s="74"/>
      <c r="JQR1" s="74"/>
      <c r="JQS1" s="74"/>
      <c r="JQT1" s="74"/>
      <c r="JQU1" s="74"/>
      <c r="JQV1" s="74"/>
      <c r="JQW1" s="74"/>
      <c r="JQX1" s="74"/>
      <c r="JQY1" s="74"/>
      <c r="JQZ1" s="74"/>
      <c r="JRA1" s="74"/>
      <c r="JRB1" s="74"/>
      <c r="JRC1" s="74"/>
      <c r="JRD1" s="74"/>
      <c r="JRE1" s="74"/>
      <c r="JRF1" s="74"/>
      <c r="JRG1" s="74"/>
      <c r="JRH1" s="74"/>
      <c r="JRI1" s="74"/>
      <c r="JRJ1" s="74"/>
      <c r="JRK1" s="74"/>
      <c r="JRL1" s="74"/>
      <c r="JRM1" s="74"/>
      <c r="JRN1" s="74"/>
      <c r="JRO1" s="74"/>
      <c r="JRP1" s="74"/>
      <c r="JRQ1" s="74"/>
      <c r="JRR1" s="74"/>
      <c r="JRS1" s="74"/>
      <c r="JRT1" s="74"/>
      <c r="JRU1" s="74"/>
      <c r="JRV1" s="74"/>
      <c r="JRW1" s="74"/>
      <c r="JRX1" s="74"/>
      <c r="JRY1" s="74"/>
      <c r="JRZ1" s="74"/>
      <c r="JSA1" s="74"/>
      <c r="JSB1" s="74"/>
      <c r="JSC1" s="74"/>
      <c r="JSD1" s="74"/>
      <c r="JSE1" s="74"/>
      <c r="JSF1" s="74"/>
      <c r="JSG1" s="74"/>
      <c r="JSH1" s="74"/>
      <c r="JSI1" s="74"/>
      <c r="JSJ1" s="74"/>
      <c r="JSK1" s="74"/>
      <c r="JSL1" s="74"/>
      <c r="JSM1" s="74"/>
      <c r="JSN1" s="74"/>
      <c r="JSO1" s="74"/>
      <c r="JSP1" s="74"/>
      <c r="JSQ1" s="74"/>
      <c r="JSR1" s="74"/>
      <c r="JSS1" s="74"/>
      <c r="JST1" s="74"/>
      <c r="JSU1" s="74"/>
      <c r="JSV1" s="74"/>
      <c r="JSW1" s="74"/>
      <c r="JSX1" s="74"/>
      <c r="JSY1" s="74"/>
      <c r="JSZ1" s="74"/>
      <c r="JTA1" s="74"/>
      <c r="JTB1" s="74"/>
      <c r="JTC1" s="74"/>
      <c r="JTD1" s="74"/>
      <c r="JTE1" s="74"/>
      <c r="JTF1" s="74"/>
      <c r="JTG1" s="74"/>
      <c r="JTH1" s="74"/>
      <c r="JTI1" s="74"/>
      <c r="JTJ1" s="74"/>
      <c r="JTK1" s="74"/>
      <c r="JTL1" s="74"/>
      <c r="JTM1" s="74"/>
      <c r="JTN1" s="74"/>
      <c r="JTO1" s="74"/>
      <c r="JTP1" s="74"/>
      <c r="JTQ1" s="74"/>
      <c r="JTR1" s="74"/>
      <c r="JTS1" s="74"/>
      <c r="JTT1" s="74"/>
      <c r="JTU1" s="74"/>
      <c r="JTV1" s="74"/>
      <c r="JTW1" s="74"/>
      <c r="JTX1" s="74"/>
      <c r="JTY1" s="74"/>
      <c r="JTZ1" s="74"/>
      <c r="JUA1" s="74"/>
      <c r="JUB1" s="74"/>
      <c r="JUC1" s="74"/>
      <c r="JUD1" s="74"/>
      <c r="JUE1" s="74"/>
      <c r="JUF1" s="74"/>
      <c r="JUG1" s="74"/>
      <c r="JUH1" s="74"/>
      <c r="JUI1" s="74"/>
      <c r="JUJ1" s="74"/>
      <c r="JUK1" s="74"/>
      <c r="JUL1" s="74"/>
      <c r="JUM1" s="74"/>
      <c r="JUN1" s="74"/>
      <c r="JUO1" s="74"/>
      <c r="JUP1" s="74"/>
      <c r="JUQ1" s="74"/>
      <c r="JUR1" s="74"/>
      <c r="JUS1" s="74"/>
      <c r="JUT1" s="74"/>
      <c r="JUU1" s="74"/>
      <c r="JUV1" s="74"/>
      <c r="JUW1" s="74"/>
      <c r="JUX1" s="74"/>
      <c r="JUY1" s="74"/>
      <c r="JUZ1" s="74"/>
      <c r="JVA1" s="74"/>
      <c r="JVB1" s="74"/>
      <c r="JVC1" s="74"/>
      <c r="JVD1" s="74"/>
      <c r="JVE1" s="74"/>
      <c r="JVF1" s="74"/>
      <c r="JVG1" s="74"/>
      <c r="JVH1" s="74"/>
      <c r="JVI1" s="74"/>
      <c r="JVJ1" s="74"/>
      <c r="JVK1" s="74"/>
      <c r="JVL1" s="74"/>
      <c r="JVM1" s="74"/>
      <c r="JVN1" s="74"/>
      <c r="JVO1" s="74"/>
      <c r="JVP1" s="74"/>
      <c r="JVQ1" s="74"/>
      <c r="JVR1" s="74"/>
      <c r="JVS1" s="74"/>
      <c r="JVT1" s="74"/>
      <c r="JVU1" s="74"/>
      <c r="JVV1" s="74"/>
      <c r="JVW1" s="74"/>
      <c r="JVX1" s="74"/>
      <c r="JVY1" s="74"/>
      <c r="JVZ1" s="74"/>
      <c r="JWA1" s="74"/>
      <c r="JWB1" s="74"/>
      <c r="JWC1" s="74"/>
      <c r="JWD1" s="74"/>
      <c r="JWE1" s="74"/>
      <c r="JWF1" s="74"/>
      <c r="JWG1" s="74"/>
      <c r="JWH1" s="74"/>
      <c r="JWI1" s="74"/>
      <c r="JWJ1" s="74"/>
      <c r="JWK1" s="74"/>
      <c r="JWL1" s="74"/>
      <c r="JWM1" s="74"/>
      <c r="JWN1" s="74"/>
      <c r="JWO1" s="74"/>
      <c r="JWP1" s="74"/>
      <c r="JWQ1" s="74"/>
      <c r="JWR1" s="74"/>
      <c r="JWS1" s="74"/>
      <c r="JWT1" s="74"/>
      <c r="JWU1" s="74"/>
      <c r="JWV1" s="74"/>
      <c r="JWW1" s="74"/>
      <c r="JWX1" s="74"/>
      <c r="JWY1" s="74"/>
      <c r="JWZ1" s="74"/>
      <c r="JXA1" s="74"/>
      <c r="JXB1" s="74"/>
      <c r="JXC1" s="74"/>
      <c r="JXD1" s="74"/>
      <c r="JXE1" s="74"/>
      <c r="JXF1" s="74"/>
      <c r="JXG1" s="74"/>
      <c r="JXH1" s="74"/>
      <c r="JXI1" s="74"/>
      <c r="JXJ1" s="74"/>
      <c r="JXK1" s="74"/>
      <c r="JXL1" s="74"/>
      <c r="JXM1" s="74"/>
      <c r="JXN1" s="74"/>
      <c r="JXO1" s="74"/>
      <c r="JXP1" s="74"/>
      <c r="JXQ1" s="74"/>
      <c r="JXR1" s="74"/>
      <c r="JXS1" s="74"/>
      <c r="JXT1" s="74"/>
      <c r="JXU1" s="74"/>
      <c r="JXV1" s="74"/>
      <c r="JXW1" s="74"/>
      <c r="JXX1" s="74"/>
      <c r="JXY1" s="74"/>
      <c r="JXZ1" s="74"/>
      <c r="JYA1" s="74"/>
      <c r="JYB1" s="74"/>
      <c r="JYC1" s="74"/>
      <c r="JYD1" s="74"/>
      <c r="JYE1" s="74"/>
      <c r="JYF1" s="74"/>
      <c r="JYG1" s="74"/>
      <c r="JYH1" s="74"/>
      <c r="JYI1" s="74"/>
      <c r="JYJ1" s="74"/>
      <c r="JYK1" s="74"/>
      <c r="JYL1" s="74"/>
      <c r="JYM1" s="74"/>
      <c r="JYN1" s="74"/>
      <c r="JYO1" s="74"/>
      <c r="JYP1" s="74"/>
      <c r="JYQ1" s="74"/>
      <c r="JYR1" s="74"/>
      <c r="JYS1" s="74"/>
      <c r="JYT1" s="74"/>
      <c r="JYU1" s="74"/>
      <c r="JYV1" s="74"/>
      <c r="JYW1" s="74"/>
      <c r="JYX1" s="74"/>
      <c r="JYY1" s="74"/>
      <c r="JYZ1" s="74"/>
      <c r="JZA1" s="74"/>
      <c r="JZB1" s="74"/>
      <c r="JZC1" s="74"/>
      <c r="JZD1" s="74"/>
      <c r="JZE1" s="74"/>
      <c r="JZF1" s="74"/>
      <c r="JZG1" s="74"/>
      <c r="JZH1" s="74"/>
      <c r="JZI1" s="74"/>
      <c r="JZJ1" s="74"/>
      <c r="JZK1" s="74"/>
      <c r="JZL1" s="74"/>
      <c r="JZM1" s="74"/>
      <c r="JZN1" s="74"/>
      <c r="JZO1" s="74"/>
      <c r="JZP1" s="74"/>
      <c r="JZQ1" s="74"/>
      <c r="JZR1" s="74"/>
      <c r="JZS1" s="74"/>
      <c r="JZT1" s="74"/>
      <c r="JZU1" s="74"/>
      <c r="JZV1" s="74"/>
      <c r="JZW1" s="74"/>
      <c r="JZX1" s="74"/>
      <c r="JZY1" s="74"/>
      <c r="JZZ1" s="74"/>
      <c r="KAA1" s="74"/>
      <c r="KAB1" s="74"/>
      <c r="KAC1" s="74"/>
      <c r="KAD1" s="74"/>
      <c r="KAE1" s="74"/>
      <c r="KAF1" s="74"/>
      <c r="KAG1" s="74"/>
      <c r="KAH1" s="74"/>
      <c r="KAI1" s="74"/>
      <c r="KAJ1" s="74"/>
      <c r="KAK1" s="74"/>
      <c r="KAL1" s="74"/>
      <c r="KAM1" s="74"/>
      <c r="KAN1" s="74"/>
      <c r="KAO1" s="74"/>
      <c r="KAP1" s="74"/>
      <c r="KAQ1" s="74"/>
      <c r="KAR1" s="74"/>
      <c r="KAS1" s="74"/>
      <c r="KAT1" s="74"/>
      <c r="KAU1" s="74"/>
      <c r="KAV1" s="74"/>
      <c r="KAW1" s="74"/>
      <c r="KAX1" s="74"/>
      <c r="KAY1" s="74"/>
      <c r="KAZ1" s="74"/>
      <c r="KBA1" s="74"/>
      <c r="KBB1" s="74"/>
      <c r="KBC1" s="74"/>
      <c r="KBD1" s="74"/>
      <c r="KBE1" s="74"/>
      <c r="KBF1" s="74"/>
      <c r="KBG1" s="74"/>
      <c r="KBH1" s="74"/>
      <c r="KBI1" s="74"/>
      <c r="KBJ1" s="74"/>
      <c r="KBK1" s="74"/>
      <c r="KBL1" s="74"/>
      <c r="KBM1" s="74"/>
      <c r="KBN1" s="74"/>
      <c r="KBO1" s="74"/>
      <c r="KBP1" s="74"/>
      <c r="KBQ1" s="74"/>
      <c r="KBR1" s="74"/>
      <c r="KBS1" s="74"/>
      <c r="KBT1" s="74"/>
      <c r="KBU1" s="74"/>
      <c r="KBV1" s="74"/>
      <c r="KBW1" s="74"/>
      <c r="KBX1" s="74"/>
      <c r="KBY1" s="74"/>
      <c r="KBZ1" s="74"/>
      <c r="KCA1" s="74"/>
      <c r="KCB1" s="74"/>
      <c r="KCC1" s="74"/>
      <c r="KCD1" s="74"/>
      <c r="KCE1" s="74"/>
      <c r="KCF1" s="74"/>
      <c r="KCG1" s="74"/>
      <c r="KCH1" s="74"/>
      <c r="KCI1" s="74"/>
      <c r="KCJ1" s="74"/>
      <c r="KCK1" s="74"/>
      <c r="KCL1" s="74"/>
      <c r="KCM1" s="74"/>
      <c r="KCN1" s="74"/>
      <c r="KCO1" s="74"/>
      <c r="KCP1" s="74"/>
      <c r="KCQ1" s="74"/>
      <c r="KCR1" s="74"/>
      <c r="KCS1" s="74"/>
      <c r="KCT1" s="74"/>
      <c r="KCU1" s="74"/>
      <c r="KCV1" s="74"/>
      <c r="KCW1" s="74"/>
      <c r="KCX1" s="74"/>
      <c r="KCY1" s="74"/>
      <c r="KCZ1" s="74"/>
      <c r="KDA1" s="74"/>
      <c r="KDB1" s="74"/>
      <c r="KDC1" s="74"/>
      <c r="KDD1" s="74"/>
      <c r="KDE1" s="74"/>
      <c r="KDF1" s="74"/>
      <c r="KDG1" s="74"/>
      <c r="KDH1" s="74"/>
      <c r="KDI1" s="74"/>
      <c r="KDJ1" s="74"/>
      <c r="KDK1" s="74"/>
      <c r="KDL1" s="74"/>
      <c r="KDM1" s="74"/>
      <c r="KDN1" s="74"/>
      <c r="KDO1" s="74"/>
      <c r="KDP1" s="74"/>
      <c r="KDQ1" s="74"/>
      <c r="KDR1" s="74"/>
      <c r="KDS1" s="74"/>
      <c r="KDT1" s="74"/>
      <c r="KDU1" s="74"/>
      <c r="KDV1" s="74"/>
      <c r="KDW1" s="74"/>
      <c r="KDX1" s="74"/>
      <c r="KDY1" s="74"/>
      <c r="KDZ1" s="74"/>
      <c r="KEA1" s="74"/>
      <c r="KEB1" s="74"/>
      <c r="KEC1" s="74"/>
      <c r="KED1" s="74"/>
      <c r="KEE1" s="74"/>
      <c r="KEF1" s="74"/>
      <c r="KEG1" s="74"/>
      <c r="KEH1" s="74"/>
      <c r="KEI1" s="74"/>
      <c r="KEJ1" s="74"/>
      <c r="KEK1" s="74"/>
      <c r="KEL1" s="74"/>
      <c r="KEM1" s="74"/>
      <c r="KEN1" s="74"/>
      <c r="KEO1" s="74"/>
      <c r="KEP1" s="74"/>
      <c r="KEQ1" s="74"/>
      <c r="KER1" s="74"/>
      <c r="KES1" s="74"/>
      <c r="KET1" s="74"/>
      <c r="KEU1" s="74"/>
      <c r="KEV1" s="74"/>
      <c r="KEW1" s="74"/>
      <c r="KEX1" s="74"/>
      <c r="KEY1" s="74"/>
      <c r="KEZ1" s="74"/>
      <c r="KFA1" s="74"/>
      <c r="KFB1" s="74"/>
      <c r="KFC1" s="74"/>
      <c r="KFD1" s="74"/>
      <c r="KFE1" s="74"/>
      <c r="KFF1" s="74"/>
      <c r="KFG1" s="74"/>
      <c r="KFH1" s="74"/>
      <c r="KFI1" s="74"/>
      <c r="KFJ1" s="74"/>
      <c r="KFK1" s="74"/>
      <c r="KFL1" s="74"/>
      <c r="KFM1" s="74"/>
      <c r="KFN1" s="74"/>
      <c r="KFO1" s="74"/>
      <c r="KFP1" s="74"/>
      <c r="KFQ1" s="74"/>
      <c r="KFR1" s="74"/>
      <c r="KFS1" s="74"/>
      <c r="KFT1" s="74"/>
      <c r="KFU1" s="74"/>
      <c r="KFV1" s="74"/>
      <c r="KFW1" s="74"/>
      <c r="KFX1" s="74"/>
      <c r="KFY1" s="74"/>
      <c r="KFZ1" s="74"/>
      <c r="KGA1" s="74"/>
      <c r="KGB1" s="74"/>
      <c r="KGC1" s="74"/>
      <c r="KGD1" s="74"/>
      <c r="KGE1" s="74"/>
      <c r="KGF1" s="74"/>
      <c r="KGG1" s="74"/>
      <c r="KGH1" s="74"/>
      <c r="KGI1" s="74"/>
      <c r="KGJ1" s="74"/>
      <c r="KGK1" s="74"/>
      <c r="KGL1" s="74"/>
      <c r="KGM1" s="74"/>
      <c r="KGN1" s="74"/>
      <c r="KGO1" s="74"/>
      <c r="KGP1" s="74"/>
      <c r="KGQ1" s="74"/>
      <c r="KGR1" s="74"/>
      <c r="KGS1" s="74"/>
      <c r="KGT1" s="74"/>
      <c r="KGU1" s="74"/>
      <c r="KGV1" s="74"/>
      <c r="KGW1" s="74"/>
      <c r="KGX1" s="74"/>
      <c r="KGY1" s="74"/>
      <c r="KGZ1" s="74"/>
      <c r="KHA1" s="74"/>
      <c r="KHB1" s="74"/>
      <c r="KHC1" s="74"/>
      <c r="KHD1" s="74"/>
      <c r="KHE1" s="74"/>
      <c r="KHF1" s="74"/>
      <c r="KHG1" s="74"/>
      <c r="KHH1" s="74"/>
      <c r="KHI1" s="74"/>
      <c r="KHJ1" s="74"/>
      <c r="KHK1" s="74"/>
      <c r="KHL1" s="74"/>
      <c r="KHM1" s="74"/>
      <c r="KHN1" s="74"/>
      <c r="KHO1" s="74"/>
      <c r="KHP1" s="74"/>
      <c r="KHQ1" s="74"/>
      <c r="KHR1" s="74"/>
      <c r="KHS1" s="74"/>
      <c r="KHT1" s="74"/>
      <c r="KHU1" s="74"/>
      <c r="KHV1" s="74"/>
      <c r="KHW1" s="74"/>
      <c r="KHX1" s="74"/>
      <c r="KHY1" s="74"/>
      <c r="KHZ1" s="74"/>
      <c r="KIA1" s="74"/>
      <c r="KIB1" s="74"/>
      <c r="KIC1" s="74"/>
      <c r="KID1" s="74"/>
      <c r="KIE1" s="74"/>
      <c r="KIF1" s="74"/>
      <c r="KIG1" s="74"/>
      <c r="KIH1" s="74"/>
      <c r="KII1" s="74"/>
      <c r="KIJ1" s="74"/>
      <c r="KIK1" s="74"/>
      <c r="KIL1" s="74"/>
      <c r="KIM1" s="74"/>
      <c r="KIN1" s="74"/>
      <c r="KIO1" s="74"/>
      <c r="KIP1" s="74"/>
      <c r="KIQ1" s="74"/>
      <c r="KIR1" s="74"/>
      <c r="KIS1" s="74"/>
      <c r="KIT1" s="74"/>
      <c r="KIU1" s="74"/>
      <c r="KIV1" s="74"/>
      <c r="KIW1" s="74"/>
      <c r="KIX1" s="74"/>
      <c r="KIY1" s="74"/>
      <c r="KIZ1" s="74"/>
      <c r="KJA1" s="74"/>
      <c r="KJB1" s="74"/>
      <c r="KJC1" s="74"/>
      <c r="KJD1" s="74"/>
      <c r="KJE1" s="74"/>
      <c r="KJF1" s="74"/>
      <c r="KJG1" s="74"/>
      <c r="KJH1" s="74"/>
      <c r="KJI1" s="74"/>
      <c r="KJJ1" s="74"/>
      <c r="KJK1" s="74"/>
      <c r="KJL1" s="74"/>
      <c r="KJM1" s="74"/>
      <c r="KJN1" s="74"/>
      <c r="KJO1" s="74"/>
      <c r="KJP1" s="74"/>
      <c r="KJQ1" s="74"/>
      <c r="KJR1" s="74"/>
      <c r="KJS1" s="74"/>
      <c r="KJT1" s="74"/>
      <c r="KJU1" s="74"/>
      <c r="KJV1" s="74"/>
      <c r="KJW1" s="74"/>
      <c r="KJX1" s="74"/>
      <c r="KJY1" s="74"/>
      <c r="KJZ1" s="74"/>
      <c r="KKA1" s="74"/>
      <c r="KKB1" s="74"/>
      <c r="KKC1" s="74"/>
      <c r="KKD1" s="74"/>
      <c r="KKE1" s="74"/>
      <c r="KKF1" s="74"/>
      <c r="KKG1" s="74"/>
      <c r="KKH1" s="74"/>
      <c r="KKI1" s="74"/>
      <c r="KKJ1" s="74"/>
      <c r="KKK1" s="74"/>
      <c r="KKL1" s="74"/>
      <c r="KKM1" s="74"/>
      <c r="KKN1" s="74"/>
      <c r="KKO1" s="74"/>
      <c r="KKP1" s="74"/>
      <c r="KKQ1" s="74"/>
      <c r="KKR1" s="74"/>
      <c r="KKS1" s="74"/>
      <c r="KKT1" s="74"/>
      <c r="KKU1" s="74"/>
      <c r="KKV1" s="74"/>
      <c r="KKW1" s="74"/>
      <c r="KKX1" s="74"/>
      <c r="KKY1" s="74"/>
      <c r="KKZ1" s="74"/>
      <c r="KLA1" s="74"/>
      <c r="KLB1" s="74"/>
      <c r="KLC1" s="74"/>
      <c r="KLD1" s="74"/>
      <c r="KLE1" s="74"/>
      <c r="KLF1" s="74"/>
      <c r="KLG1" s="74"/>
      <c r="KLH1" s="74"/>
      <c r="KLI1" s="74"/>
      <c r="KLJ1" s="74"/>
      <c r="KLK1" s="74"/>
      <c r="KLL1" s="74"/>
      <c r="KLM1" s="74"/>
      <c r="KLN1" s="74"/>
      <c r="KLO1" s="74"/>
      <c r="KLP1" s="74"/>
      <c r="KLQ1" s="74"/>
      <c r="KLR1" s="74"/>
      <c r="KLS1" s="74"/>
      <c r="KLT1" s="74"/>
      <c r="KLU1" s="74"/>
      <c r="KLV1" s="74"/>
      <c r="KLW1" s="74"/>
      <c r="KLX1" s="74"/>
      <c r="KLY1" s="74"/>
      <c r="KLZ1" s="74"/>
      <c r="KMA1" s="74"/>
      <c r="KMB1" s="74"/>
      <c r="KMC1" s="74"/>
      <c r="KMD1" s="74"/>
      <c r="KME1" s="74"/>
      <c r="KMF1" s="74"/>
      <c r="KMG1" s="74"/>
      <c r="KMH1" s="74"/>
      <c r="KMI1" s="74"/>
      <c r="KMJ1" s="74"/>
      <c r="KMK1" s="74"/>
      <c r="KML1" s="74"/>
      <c r="KMM1" s="74"/>
      <c r="KMN1" s="74"/>
      <c r="KMO1" s="74"/>
      <c r="KMP1" s="74"/>
      <c r="KMQ1" s="74"/>
      <c r="KMR1" s="74"/>
      <c r="KMS1" s="74"/>
      <c r="KMT1" s="74"/>
      <c r="KMU1" s="74"/>
      <c r="KMV1" s="74"/>
      <c r="KMW1" s="74"/>
      <c r="KMX1" s="74"/>
      <c r="KMY1" s="74"/>
      <c r="KMZ1" s="74"/>
      <c r="KNA1" s="74"/>
      <c r="KNB1" s="74"/>
      <c r="KNC1" s="74"/>
      <c r="KND1" s="74"/>
      <c r="KNE1" s="74"/>
      <c r="KNF1" s="74"/>
      <c r="KNG1" s="74"/>
      <c r="KNH1" s="74"/>
      <c r="KNI1" s="74"/>
      <c r="KNJ1" s="74"/>
      <c r="KNK1" s="74"/>
      <c r="KNL1" s="74"/>
      <c r="KNM1" s="74"/>
      <c r="KNN1" s="74"/>
      <c r="KNO1" s="74"/>
      <c r="KNP1" s="74"/>
      <c r="KNQ1" s="74"/>
      <c r="KNR1" s="74"/>
      <c r="KNS1" s="74"/>
      <c r="KNT1" s="74"/>
      <c r="KNU1" s="74"/>
      <c r="KNV1" s="74"/>
      <c r="KNW1" s="74"/>
      <c r="KNX1" s="74"/>
      <c r="KNY1" s="74"/>
      <c r="KNZ1" s="74"/>
      <c r="KOA1" s="74"/>
      <c r="KOB1" s="74"/>
      <c r="KOC1" s="74"/>
      <c r="KOD1" s="74"/>
      <c r="KOE1" s="74"/>
      <c r="KOF1" s="74"/>
      <c r="KOG1" s="74"/>
      <c r="KOH1" s="74"/>
      <c r="KOI1" s="74"/>
      <c r="KOJ1" s="74"/>
      <c r="KOK1" s="74"/>
      <c r="KOL1" s="74"/>
      <c r="KOM1" s="74"/>
      <c r="KON1" s="74"/>
      <c r="KOO1" s="74"/>
      <c r="KOP1" s="74"/>
      <c r="KOQ1" s="74"/>
      <c r="KOR1" s="74"/>
      <c r="KOS1" s="74"/>
      <c r="KOT1" s="74"/>
      <c r="KOU1" s="74"/>
      <c r="KOV1" s="74"/>
      <c r="KOW1" s="74"/>
      <c r="KOX1" s="74"/>
      <c r="KOY1" s="74"/>
      <c r="KOZ1" s="74"/>
      <c r="KPA1" s="74"/>
      <c r="KPB1" s="74"/>
      <c r="KPC1" s="74"/>
      <c r="KPD1" s="74"/>
      <c r="KPE1" s="74"/>
      <c r="KPF1" s="74"/>
      <c r="KPG1" s="74"/>
      <c r="KPH1" s="74"/>
      <c r="KPI1" s="74"/>
      <c r="KPJ1" s="74"/>
      <c r="KPK1" s="74"/>
      <c r="KPL1" s="74"/>
      <c r="KPM1" s="74"/>
      <c r="KPN1" s="74"/>
      <c r="KPO1" s="74"/>
      <c r="KPP1" s="74"/>
      <c r="KPQ1" s="74"/>
      <c r="KPR1" s="74"/>
      <c r="KPS1" s="74"/>
      <c r="KPT1" s="74"/>
      <c r="KPU1" s="74"/>
      <c r="KPV1" s="74"/>
      <c r="KPW1" s="74"/>
      <c r="KPX1" s="74"/>
      <c r="KPY1" s="74"/>
      <c r="KPZ1" s="74"/>
      <c r="KQA1" s="74"/>
      <c r="KQB1" s="74"/>
      <c r="KQC1" s="74"/>
      <c r="KQD1" s="74"/>
      <c r="KQE1" s="74"/>
      <c r="KQF1" s="74"/>
      <c r="KQG1" s="74"/>
      <c r="KQH1" s="74"/>
      <c r="KQI1" s="74"/>
      <c r="KQJ1" s="74"/>
      <c r="KQK1" s="74"/>
      <c r="KQL1" s="74"/>
      <c r="KQM1" s="74"/>
      <c r="KQN1" s="74"/>
      <c r="KQO1" s="74"/>
      <c r="KQP1" s="74"/>
      <c r="KQQ1" s="74"/>
      <c r="KQR1" s="74"/>
      <c r="KQS1" s="74"/>
      <c r="KQT1" s="74"/>
      <c r="KQU1" s="74"/>
      <c r="KQV1" s="74"/>
      <c r="KQW1" s="74"/>
      <c r="KQX1" s="74"/>
      <c r="KQY1" s="74"/>
      <c r="KQZ1" s="74"/>
      <c r="KRA1" s="74"/>
      <c r="KRB1" s="74"/>
      <c r="KRC1" s="74"/>
      <c r="KRD1" s="74"/>
      <c r="KRE1" s="74"/>
      <c r="KRF1" s="74"/>
      <c r="KRG1" s="74"/>
      <c r="KRH1" s="74"/>
      <c r="KRI1" s="74"/>
      <c r="KRJ1" s="74"/>
      <c r="KRK1" s="74"/>
      <c r="KRL1" s="74"/>
      <c r="KRM1" s="74"/>
      <c r="KRN1" s="74"/>
      <c r="KRO1" s="74"/>
      <c r="KRP1" s="74"/>
      <c r="KRQ1" s="74"/>
      <c r="KRR1" s="74"/>
      <c r="KRS1" s="74"/>
      <c r="KRT1" s="74"/>
      <c r="KRU1" s="74"/>
      <c r="KRV1" s="74"/>
      <c r="KRW1" s="74"/>
      <c r="KRX1" s="74"/>
      <c r="KRY1" s="74"/>
      <c r="KRZ1" s="74"/>
      <c r="KSA1" s="74"/>
      <c r="KSB1" s="74"/>
      <c r="KSC1" s="74"/>
      <c r="KSD1" s="74"/>
      <c r="KSE1" s="74"/>
      <c r="KSF1" s="74"/>
      <c r="KSG1" s="74"/>
      <c r="KSH1" s="74"/>
      <c r="KSI1" s="74"/>
      <c r="KSJ1" s="74"/>
      <c r="KSK1" s="74"/>
      <c r="KSL1" s="74"/>
      <c r="KSM1" s="74"/>
      <c r="KSN1" s="74"/>
      <c r="KSO1" s="74"/>
      <c r="KSP1" s="74"/>
      <c r="KSQ1" s="74"/>
      <c r="KSR1" s="74"/>
      <c r="KSS1" s="74"/>
      <c r="KST1" s="74"/>
      <c r="KSU1" s="74"/>
      <c r="KSV1" s="74"/>
      <c r="KSW1" s="74"/>
      <c r="KSX1" s="74"/>
      <c r="KSY1" s="74"/>
      <c r="KSZ1" s="74"/>
      <c r="KTA1" s="74"/>
      <c r="KTB1" s="74"/>
      <c r="KTC1" s="74"/>
      <c r="KTD1" s="74"/>
      <c r="KTE1" s="74"/>
      <c r="KTF1" s="74"/>
      <c r="KTG1" s="74"/>
      <c r="KTH1" s="74"/>
      <c r="KTI1" s="74"/>
      <c r="KTJ1" s="74"/>
      <c r="KTK1" s="74"/>
      <c r="KTL1" s="74"/>
      <c r="KTM1" s="74"/>
      <c r="KTN1" s="74"/>
      <c r="KTO1" s="74"/>
      <c r="KTP1" s="74"/>
      <c r="KTQ1" s="74"/>
      <c r="KTR1" s="74"/>
      <c r="KTS1" s="74"/>
      <c r="KTT1" s="74"/>
      <c r="KTU1" s="74"/>
      <c r="KTV1" s="74"/>
      <c r="KTW1" s="74"/>
      <c r="KTX1" s="74"/>
      <c r="KTY1" s="74"/>
      <c r="KTZ1" s="74"/>
      <c r="KUA1" s="74"/>
      <c r="KUB1" s="74"/>
      <c r="KUC1" s="74"/>
      <c r="KUD1" s="74"/>
      <c r="KUE1" s="74"/>
      <c r="KUF1" s="74"/>
      <c r="KUG1" s="74"/>
      <c r="KUH1" s="74"/>
      <c r="KUI1" s="74"/>
      <c r="KUJ1" s="74"/>
      <c r="KUK1" s="74"/>
      <c r="KUL1" s="74"/>
      <c r="KUM1" s="74"/>
      <c r="KUN1" s="74"/>
      <c r="KUO1" s="74"/>
      <c r="KUP1" s="74"/>
      <c r="KUQ1" s="74"/>
      <c r="KUR1" s="74"/>
      <c r="KUS1" s="74"/>
      <c r="KUT1" s="74"/>
      <c r="KUU1" s="74"/>
      <c r="KUV1" s="74"/>
      <c r="KUW1" s="74"/>
      <c r="KUX1" s="74"/>
      <c r="KUY1" s="74"/>
      <c r="KUZ1" s="74"/>
      <c r="KVA1" s="74"/>
      <c r="KVB1" s="74"/>
      <c r="KVC1" s="74"/>
      <c r="KVD1" s="74"/>
      <c r="KVE1" s="74"/>
      <c r="KVF1" s="74"/>
      <c r="KVG1" s="74"/>
      <c r="KVH1" s="74"/>
      <c r="KVI1" s="74"/>
      <c r="KVJ1" s="74"/>
      <c r="KVK1" s="74"/>
      <c r="KVL1" s="74"/>
      <c r="KVM1" s="74"/>
      <c r="KVN1" s="74"/>
      <c r="KVO1" s="74"/>
      <c r="KVP1" s="74"/>
      <c r="KVQ1" s="74"/>
      <c r="KVR1" s="74"/>
      <c r="KVS1" s="74"/>
      <c r="KVT1" s="74"/>
      <c r="KVU1" s="74"/>
      <c r="KVV1" s="74"/>
      <c r="KVW1" s="74"/>
      <c r="KVX1" s="74"/>
      <c r="KVY1" s="74"/>
      <c r="KVZ1" s="74"/>
      <c r="KWA1" s="74"/>
      <c r="KWB1" s="74"/>
      <c r="KWC1" s="74"/>
      <c r="KWD1" s="74"/>
      <c r="KWE1" s="74"/>
      <c r="KWF1" s="74"/>
      <c r="KWG1" s="74"/>
      <c r="KWH1" s="74"/>
      <c r="KWI1" s="74"/>
      <c r="KWJ1" s="74"/>
      <c r="KWK1" s="74"/>
      <c r="KWL1" s="74"/>
      <c r="KWM1" s="74"/>
      <c r="KWN1" s="74"/>
      <c r="KWO1" s="74"/>
      <c r="KWP1" s="74"/>
      <c r="KWQ1" s="74"/>
      <c r="KWR1" s="74"/>
      <c r="KWS1" s="74"/>
      <c r="KWT1" s="74"/>
      <c r="KWU1" s="74"/>
      <c r="KWV1" s="74"/>
      <c r="KWW1" s="74"/>
      <c r="KWX1" s="74"/>
      <c r="KWY1" s="74"/>
      <c r="KWZ1" s="74"/>
      <c r="KXA1" s="74"/>
      <c r="KXB1" s="74"/>
      <c r="KXC1" s="74"/>
      <c r="KXD1" s="74"/>
      <c r="KXE1" s="74"/>
      <c r="KXF1" s="74"/>
      <c r="KXG1" s="74"/>
      <c r="KXH1" s="74"/>
      <c r="KXI1" s="74"/>
      <c r="KXJ1" s="74"/>
      <c r="KXK1" s="74"/>
      <c r="KXL1" s="74"/>
      <c r="KXM1" s="74"/>
      <c r="KXN1" s="74"/>
      <c r="KXO1" s="74"/>
      <c r="KXP1" s="74"/>
      <c r="KXQ1" s="74"/>
      <c r="KXR1" s="74"/>
      <c r="KXS1" s="74"/>
      <c r="KXT1" s="74"/>
      <c r="KXU1" s="74"/>
      <c r="KXV1" s="74"/>
      <c r="KXW1" s="74"/>
      <c r="KXX1" s="74"/>
      <c r="KXY1" s="74"/>
      <c r="KXZ1" s="74"/>
      <c r="KYA1" s="74"/>
      <c r="KYB1" s="74"/>
      <c r="KYC1" s="74"/>
      <c r="KYD1" s="74"/>
      <c r="KYE1" s="74"/>
      <c r="KYF1" s="74"/>
      <c r="KYG1" s="74"/>
      <c r="KYH1" s="74"/>
      <c r="KYI1" s="74"/>
      <c r="KYJ1" s="74"/>
      <c r="KYK1" s="74"/>
      <c r="KYL1" s="74"/>
      <c r="KYM1" s="74"/>
      <c r="KYN1" s="74"/>
      <c r="KYO1" s="74"/>
      <c r="KYP1" s="74"/>
      <c r="KYQ1" s="74"/>
      <c r="KYR1" s="74"/>
      <c r="KYS1" s="74"/>
      <c r="KYT1" s="74"/>
      <c r="KYU1" s="74"/>
      <c r="KYV1" s="74"/>
      <c r="KYW1" s="74"/>
      <c r="KYX1" s="74"/>
      <c r="KYY1" s="74"/>
      <c r="KYZ1" s="74"/>
      <c r="KZA1" s="74"/>
      <c r="KZB1" s="74"/>
      <c r="KZC1" s="74"/>
      <c r="KZD1" s="74"/>
      <c r="KZE1" s="74"/>
      <c r="KZF1" s="74"/>
      <c r="KZG1" s="74"/>
      <c r="KZH1" s="74"/>
      <c r="KZI1" s="74"/>
      <c r="KZJ1" s="74"/>
      <c r="KZK1" s="74"/>
      <c r="KZL1" s="74"/>
      <c r="KZM1" s="74"/>
      <c r="KZN1" s="74"/>
      <c r="KZO1" s="74"/>
      <c r="KZP1" s="74"/>
      <c r="KZQ1" s="74"/>
      <c r="KZR1" s="74"/>
      <c r="KZS1" s="74"/>
      <c r="KZT1" s="74"/>
      <c r="KZU1" s="74"/>
      <c r="KZV1" s="74"/>
      <c r="KZW1" s="74"/>
      <c r="KZX1" s="74"/>
      <c r="KZY1" s="74"/>
      <c r="KZZ1" s="74"/>
      <c r="LAA1" s="74"/>
      <c r="LAB1" s="74"/>
      <c r="LAC1" s="74"/>
      <c r="LAD1" s="74"/>
      <c r="LAE1" s="74"/>
      <c r="LAF1" s="74"/>
      <c r="LAG1" s="74"/>
      <c r="LAH1" s="74"/>
      <c r="LAI1" s="74"/>
      <c r="LAJ1" s="74"/>
      <c r="LAK1" s="74"/>
      <c r="LAL1" s="74"/>
      <c r="LAM1" s="74"/>
      <c r="LAN1" s="74"/>
      <c r="LAO1" s="74"/>
      <c r="LAP1" s="74"/>
      <c r="LAQ1" s="74"/>
      <c r="LAR1" s="74"/>
      <c r="LAS1" s="74"/>
      <c r="LAT1" s="74"/>
      <c r="LAU1" s="74"/>
      <c r="LAV1" s="74"/>
      <c r="LAW1" s="74"/>
      <c r="LAX1" s="74"/>
      <c r="LAY1" s="74"/>
      <c r="LAZ1" s="74"/>
      <c r="LBA1" s="74"/>
      <c r="LBB1" s="74"/>
      <c r="LBC1" s="74"/>
      <c r="LBD1" s="74"/>
      <c r="LBE1" s="74"/>
      <c r="LBF1" s="74"/>
      <c r="LBG1" s="74"/>
      <c r="LBH1" s="74"/>
      <c r="LBI1" s="74"/>
      <c r="LBJ1" s="74"/>
      <c r="LBK1" s="74"/>
      <c r="LBL1" s="74"/>
      <c r="LBM1" s="74"/>
      <c r="LBN1" s="74"/>
      <c r="LBO1" s="74"/>
      <c r="LBP1" s="74"/>
      <c r="LBQ1" s="74"/>
      <c r="LBR1" s="74"/>
      <c r="LBS1" s="74"/>
      <c r="LBT1" s="74"/>
      <c r="LBU1" s="74"/>
      <c r="LBV1" s="74"/>
      <c r="LBW1" s="74"/>
      <c r="LBX1" s="74"/>
      <c r="LBY1" s="74"/>
      <c r="LBZ1" s="74"/>
      <c r="LCA1" s="74"/>
      <c r="LCB1" s="74"/>
      <c r="LCC1" s="74"/>
      <c r="LCD1" s="74"/>
      <c r="LCE1" s="74"/>
      <c r="LCF1" s="74"/>
      <c r="LCG1" s="74"/>
      <c r="LCH1" s="74"/>
      <c r="LCI1" s="74"/>
      <c r="LCJ1" s="74"/>
      <c r="LCK1" s="74"/>
      <c r="LCL1" s="74"/>
      <c r="LCM1" s="74"/>
      <c r="LCN1" s="74"/>
      <c r="LCO1" s="74"/>
      <c r="LCP1" s="74"/>
      <c r="LCQ1" s="74"/>
      <c r="LCR1" s="74"/>
      <c r="LCS1" s="74"/>
      <c r="LCT1" s="74"/>
      <c r="LCU1" s="74"/>
      <c r="LCV1" s="74"/>
      <c r="LCW1" s="74"/>
      <c r="LCX1" s="74"/>
      <c r="LCY1" s="74"/>
      <c r="LCZ1" s="74"/>
      <c r="LDA1" s="74"/>
      <c r="LDB1" s="74"/>
      <c r="LDC1" s="74"/>
      <c r="LDD1" s="74"/>
      <c r="LDE1" s="74"/>
      <c r="LDF1" s="74"/>
      <c r="LDG1" s="74"/>
      <c r="LDH1" s="74"/>
      <c r="LDI1" s="74"/>
      <c r="LDJ1" s="74"/>
      <c r="LDK1" s="74"/>
      <c r="LDL1" s="74"/>
      <c r="LDM1" s="74"/>
      <c r="LDN1" s="74"/>
      <c r="LDO1" s="74"/>
      <c r="LDP1" s="74"/>
      <c r="LDQ1" s="74"/>
      <c r="LDR1" s="74"/>
      <c r="LDS1" s="74"/>
      <c r="LDT1" s="74"/>
      <c r="LDU1" s="74"/>
      <c r="LDV1" s="74"/>
      <c r="LDW1" s="74"/>
      <c r="LDX1" s="74"/>
      <c r="LDY1" s="74"/>
      <c r="LDZ1" s="74"/>
      <c r="LEA1" s="74"/>
      <c r="LEB1" s="74"/>
      <c r="LEC1" s="74"/>
      <c r="LED1" s="74"/>
      <c r="LEE1" s="74"/>
      <c r="LEF1" s="74"/>
      <c r="LEG1" s="74"/>
      <c r="LEH1" s="74"/>
      <c r="LEI1" s="74"/>
      <c r="LEJ1" s="74"/>
      <c r="LEK1" s="74"/>
      <c r="LEL1" s="74"/>
      <c r="LEM1" s="74"/>
      <c r="LEN1" s="74"/>
      <c r="LEO1" s="74"/>
      <c r="LEP1" s="74"/>
      <c r="LEQ1" s="74"/>
      <c r="LER1" s="74"/>
      <c r="LES1" s="74"/>
      <c r="LET1" s="74"/>
      <c r="LEU1" s="74"/>
      <c r="LEV1" s="74"/>
      <c r="LEW1" s="74"/>
      <c r="LEX1" s="74"/>
      <c r="LEY1" s="74"/>
      <c r="LEZ1" s="74"/>
      <c r="LFA1" s="74"/>
      <c r="LFB1" s="74"/>
      <c r="LFC1" s="74"/>
      <c r="LFD1" s="74"/>
      <c r="LFE1" s="74"/>
      <c r="LFF1" s="74"/>
      <c r="LFG1" s="74"/>
      <c r="LFH1" s="74"/>
      <c r="LFI1" s="74"/>
      <c r="LFJ1" s="74"/>
      <c r="LFK1" s="74"/>
      <c r="LFL1" s="74"/>
      <c r="LFM1" s="74"/>
      <c r="LFN1" s="74"/>
      <c r="LFO1" s="74"/>
      <c r="LFP1" s="74"/>
      <c r="LFQ1" s="74"/>
      <c r="LFR1" s="74"/>
      <c r="LFS1" s="74"/>
      <c r="LFT1" s="74"/>
      <c r="LFU1" s="74"/>
      <c r="LFV1" s="74"/>
      <c r="LFW1" s="74"/>
      <c r="LFX1" s="74"/>
      <c r="LFY1" s="74"/>
      <c r="LFZ1" s="74"/>
      <c r="LGA1" s="74"/>
      <c r="LGB1" s="74"/>
      <c r="LGC1" s="74"/>
      <c r="LGD1" s="74"/>
      <c r="LGE1" s="74"/>
      <c r="LGF1" s="74"/>
      <c r="LGG1" s="74"/>
      <c r="LGH1" s="74"/>
      <c r="LGI1" s="74"/>
      <c r="LGJ1" s="74"/>
      <c r="LGK1" s="74"/>
      <c r="LGL1" s="74"/>
      <c r="LGM1" s="74"/>
      <c r="LGN1" s="74"/>
      <c r="LGO1" s="74"/>
      <c r="LGP1" s="74"/>
      <c r="LGQ1" s="74"/>
      <c r="LGR1" s="74"/>
      <c r="LGS1" s="74"/>
      <c r="LGT1" s="74"/>
      <c r="LGU1" s="74"/>
      <c r="LGV1" s="74"/>
      <c r="LGW1" s="74"/>
      <c r="LGX1" s="74"/>
      <c r="LGY1" s="74"/>
      <c r="LGZ1" s="74"/>
      <c r="LHA1" s="74"/>
      <c r="LHB1" s="74"/>
      <c r="LHC1" s="74"/>
      <c r="LHD1" s="74"/>
      <c r="LHE1" s="74"/>
      <c r="LHF1" s="74"/>
      <c r="LHG1" s="74"/>
      <c r="LHH1" s="74"/>
      <c r="LHI1" s="74"/>
      <c r="LHJ1" s="74"/>
      <c r="LHK1" s="74"/>
      <c r="LHL1" s="74"/>
      <c r="LHM1" s="74"/>
      <c r="LHN1" s="74"/>
      <c r="LHO1" s="74"/>
      <c r="LHP1" s="74"/>
      <c r="LHQ1" s="74"/>
      <c r="LHR1" s="74"/>
      <c r="LHS1" s="74"/>
      <c r="LHT1" s="74"/>
      <c r="LHU1" s="74"/>
      <c r="LHV1" s="74"/>
      <c r="LHW1" s="74"/>
      <c r="LHX1" s="74"/>
      <c r="LHY1" s="74"/>
      <c r="LHZ1" s="74"/>
      <c r="LIA1" s="74"/>
      <c r="LIB1" s="74"/>
      <c r="LIC1" s="74"/>
      <c r="LID1" s="74"/>
      <c r="LIE1" s="74"/>
      <c r="LIF1" s="74"/>
      <c r="LIG1" s="74"/>
      <c r="LIH1" s="74"/>
      <c r="LII1" s="74"/>
      <c r="LIJ1" s="74"/>
      <c r="LIK1" s="74"/>
      <c r="LIL1" s="74"/>
      <c r="LIM1" s="74"/>
      <c r="LIN1" s="74"/>
      <c r="LIO1" s="74"/>
      <c r="LIP1" s="74"/>
      <c r="LIQ1" s="74"/>
      <c r="LIR1" s="74"/>
      <c r="LIS1" s="74"/>
      <c r="LIT1" s="74"/>
      <c r="LIU1" s="74"/>
      <c r="LIV1" s="74"/>
      <c r="LIW1" s="74"/>
      <c r="LIX1" s="74"/>
      <c r="LIY1" s="74"/>
      <c r="LIZ1" s="74"/>
      <c r="LJA1" s="74"/>
      <c r="LJB1" s="74"/>
      <c r="LJC1" s="74"/>
      <c r="LJD1" s="74"/>
      <c r="LJE1" s="74"/>
      <c r="LJF1" s="74"/>
      <c r="LJG1" s="74"/>
      <c r="LJH1" s="74"/>
      <c r="LJI1" s="74"/>
      <c r="LJJ1" s="74"/>
      <c r="LJK1" s="74"/>
      <c r="LJL1" s="74"/>
      <c r="LJM1" s="74"/>
      <c r="LJN1" s="74"/>
      <c r="LJO1" s="74"/>
      <c r="LJP1" s="74"/>
      <c r="LJQ1" s="74"/>
      <c r="LJR1" s="74"/>
      <c r="LJS1" s="74"/>
      <c r="LJT1" s="74"/>
      <c r="LJU1" s="74"/>
      <c r="LJV1" s="74"/>
      <c r="LJW1" s="74"/>
      <c r="LJX1" s="74"/>
      <c r="LJY1" s="74"/>
      <c r="LJZ1" s="74"/>
      <c r="LKA1" s="74"/>
      <c r="LKB1" s="74"/>
      <c r="LKC1" s="74"/>
      <c r="LKD1" s="74"/>
      <c r="LKE1" s="74"/>
      <c r="LKF1" s="74"/>
      <c r="LKG1" s="74"/>
      <c r="LKH1" s="74"/>
      <c r="LKI1" s="74"/>
      <c r="LKJ1" s="74"/>
      <c r="LKK1" s="74"/>
      <c r="LKL1" s="74"/>
      <c r="LKM1" s="74"/>
      <c r="LKN1" s="74"/>
      <c r="LKO1" s="74"/>
      <c r="LKP1" s="74"/>
      <c r="LKQ1" s="74"/>
      <c r="LKR1" s="74"/>
      <c r="LKS1" s="74"/>
      <c r="LKT1" s="74"/>
      <c r="LKU1" s="74"/>
      <c r="LKV1" s="74"/>
      <c r="LKW1" s="74"/>
      <c r="LKX1" s="74"/>
      <c r="LKY1" s="74"/>
      <c r="LKZ1" s="74"/>
      <c r="LLA1" s="74"/>
      <c r="LLB1" s="74"/>
      <c r="LLC1" s="74"/>
      <c r="LLD1" s="74"/>
      <c r="LLE1" s="74"/>
      <c r="LLF1" s="74"/>
      <c r="LLG1" s="74"/>
      <c r="LLH1" s="74"/>
      <c r="LLI1" s="74"/>
      <c r="LLJ1" s="74"/>
      <c r="LLK1" s="74"/>
      <c r="LLL1" s="74"/>
      <c r="LLM1" s="74"/>
      <c r="LLN1" s="74"/>
      <c r="LLO1" s="74"/>
      <c r="LLP1" s="74"/>
      <c r="LLQ1" s="74"/>
      <c r="LLR1" s="74"/>
      <c r="LLS1" s="74"/>
      <c r="LLT1" s="74"/>
      <c r="LLU1" s="74"/>
      <c r="LLV1" s="74"/>
      <c r="LLW1" s="74"/>
      <c r="LLX1" s="74"/>
      <c r="LLY1" s="74"/>
      <c r="LLZ1" s="74"/>
      <c r="LMA1" s="74"/>
      <c r="LMB1" s="74"/>
      <c r="LMC1" s="74"/>
      <c r="LMD1" s="74"/>
      <c r="LME1" s="74"/>
      <c r="LMF1" s="74"/>
      <c r="LMG1" s="74"/>
      <c r="LMH1" s="74"/>
      <c r="LMI1" s="74"/>
      <c r="LMJ1" s="74"/>
      <c r="LMK1" s="74"/>
      <c r="LML1" s="74"/>
      <c r="LMM1" s="74"/>
      <c r="LMN1" s="74"/>
      <c r="LMO1" s="74"/>
      <c r="LMP1" s="74"/>
      <c r="LMQ1" s="74"/>
      <c r="LMR1" s="74"/>
      <c r="LMS1" s="74"/>
      <c r="LMT1" s="74"/>
      <c r="LMU1" s="74"/>
      <c r="LMV1" s="74"/>
      <c r="LMW1" s="74"/>
      <c r="LMX1" s="74"/>
      <c r="LMY1" s="74"/>
      <c r="LMZ1" s="74"/>
      <c r="LNA1" s="74"/>
      <c r="LNB1" s="74"/>
      <c r="LNC1" s="74"/>
      <c r="LND1" s="74"/>
      <c r="LNE1" s="74"/>
      <c r="LNF1" s="74"/>
      <c r="LNG1" s="74"/>
      <c r="LNH1" s="74"/>
      <c r="LNI1" s="74"/>
      <c r="LNJ1" s="74"/>
      <c r="LNK1" s="74"/>
      <c r="LNL1" s="74"/>
      <c r="LNM1" s="74"/>
      <c r="LNN1" s="74"/>
      <c r="LNO1" s="74"/>
      <c r="LNP1" s="74"/>
      <c r="LNQ1" s="74"/>
      <c r="LNR1" s="74"/>
      <c r="LNS1" s="74"/>
      <c r="LNT1" s="74"/>
      <c r="LNU1" s="74"/>
      <c r="LNV1" s="74"/>
      <c r="LNW1" s="74"/>
      <c r="LNX1" s="74"/>
      <c r="LNY1" s="74"/>
      <c r="LNZ1" s="74"/>
      <c r="LOA1" s="74"/>
      <c r="LOB1" s="74"/>
      <c r="LOC1" s="74"/>
      <c r="LOD1" s="74"/>
      <c r="LOE1" s="74"/>
      <c r="LOF1" s="74"/>
      <c r="LOG1" s="74"/>
      <c r="LOH1" s="74"/>
      <c r="LOI1" s="74"/>
      <c r="LOJ1" s="74"/>
      <c r="LOK1" s="74"/>
      <c r="LOL1" s="74"/>
      <c r="LOM1" s="74"/>
      <c r="LON1" s="74"/>
      <c r="LOO1" s="74"/>
      <c r="LOP1" s="74"/>
      <c r="LOQ1" s="74"/>
      <c r="LOR1" s="74"/>
      <c r="LOS1" s="74"/>
      <c r="LOT1" s="74"/>
      <c r="LOU1" s="74"/>
      <c r="LOV1" s="74"/>
      <c r="LOW1" s="74"/>
      <c r="LOX1" s="74"/>
      <c r="LOY1" s="74"/>
      <c r="LOZ1" s="74"/>
      <c r="LPA1" s="74"/>
      <c r="LPB1" s="74"/>
      <c r="LPC1" s="74"/>
      <c r="LPD1" s="74"/>
      <c r="LPE1" s="74"/>
      <c r="LPF1" s="74"/>
      <c r="LPG1" s="74"/>
      <c r="LPH1" s="74"/>
      <c r="LPI1" s="74"/>
      <c r="LPJ1" s="74"/>
      <c r="LPK1" s="74"/>
      <c r="LPL1" s="74"/>
      <c r="LPM1" s="74"/>
      <c r="LPN1" s="74"/>
      <c r="LPO1" s="74"/>
      <c r="LPP1" s="74"/>
      <c r="LPQ1" s="74"/>
      <c r="LPR1" s="74"/>
      <c r="LPS1" s="74"/>
      <c r="LPT1" s="74"/>
      <c r="LPU1" s="74"/>
      <c r="LPV1" s="74"/>
      <c r="LPW1" s="74"/>
      <c r="LPX1" s="74"/>
      <c r="LPY1" s="74"/>
      <c r="LPZ1" s="74"/>
      <c r="LQA1" s="74"/>
      <c r="LQB1" s="74"/>
      <c r="LQC1" s="74"/>
      <c r="LQD1" s="74"/>
      <c r="LQE1" s="74"/>
      <c r="LQF1" s="74"/>
      <c r="LQG1" s="74"/>
      <c r="LQH1" s="74"/>
      <c r="LQI1" s="74"/>
      <c r="LQJ1" s="74"/>
      <c r="LQK1" s="74"/>
      <c r="LQL1" s="74"/>
      <c r="LQM1" s="74"/>
      <c r="LQN1" s="74"/>
      <c r="LQO1" s="74"/>
      <c r="LQP1" s="74"/>
      <c r="LQQ1" s="74"/>
      <c r="LQR1" s="74"/>
      <c r="LQS1" s="74"/>
      <c r="LQT1" s="74"/>
      <c r="LQU1" s="74"/>
      <c r="LQV1" s="74"/>
      <c r="LQW1" s="74"/>
      <c r="LQX1" s="74"/>
      <c r="LQY1" s="74"/>
      <c r="LQZ1" s="74"/>
      <c r="LRA1" s="74"/>
      <c r="LRB1" s="74"/>
      <c r="LRC1" s="74"/>
      <c r="LRD1" s="74"/>
      <c r="LRE1" s="74"/>
      <c r="LRF1" s="74"/>
      <c r="LRG1" s="74"/>
      <c r="LRH1" s="74"/>
      <c r="LRI1" s="74"/>
      <c r="LRJ1" s="74"/>
      <c r="LRK1" s="74"/>
      <c r="LRL1" s="74"/>
      <c r="LRM1" s="74"/>
      <c r="LRN1" s="74"/>
      <c r="LRO1" s="74"/>
      <c r="LRP1" s="74"/>
      <c r="LRQ1" s="74"/>
      <c r="LRR1" s="74"/>
      <c r="LRS1" s="74"/>
      <c r="LRT1" s="74"/>
      <c r="LRU1" s="74"/>
      <c r="LRV1" s="74"/>
      <c r="LRW1" s="74"/>
      <c r="LRX1" s="74"/>
      <c r="LRY1" s="74"/>
      <c r="LRZ1" s="74"/>
      <c r="LSA1" s="74"/>
      <c r="LSB1" s="74"/>
      <c r="LSC1" s="74"/>
      <c r="LSD1" s="74"/>
      <c r="LSE1" s="74"/>
      <c r="LSF1" s="74"/>
      <c r="LSG1" s="74"/>
      <c r="LSH1" s="74"/>
      <c r="LSI1" s="74"/>
      <c r="LSJ1" s="74"/>
      <c r="LSK1" s="74"/>
      <c r="LSL1" s="74"/>
      <c r="LSM1" s="74"/>
      <c r="LSN1" s="74"/>
      <c r="LSO1" s="74"/>
      <c r="LSP1" s="74"/>
      <c r="LSQ1" s="74"/>
      <c r="LSR1" s="74"/>
      <c r="LSS1" s="74"/>
      <c r="LST1" s="74"/>
      <c r="LSU1" s="74"/>
      <c r="LSV1" s="74"/>
      <c r="LSW1" s="74"/>
      <c r="LSX1" s="74"/>
      <c r="LSY1" s="74"/>
      <c r="LSZ1" s="74"/>
      <c r="LTA1" s="74"/>
      <c r="LTB1" s="74"/>
      <c r="LTC1" s="74"/>
      <c r="LTD1" s="74"/>
      <c r="LTE1" s="74"/>
      <c r="LTF1" s="74"/>
      <c r="LTG1" s="74"/>
      <c r="LTH1" s="74"/>
      <c r="LTI1" s="74"/>
      <c r="LTJ1" s="74"/>
      <c r="LTK1" s="74"/>
      <c r="LTL1" s="74"/>
      <c r="LTM1" s="74"/>
      <c r="LTN1" s="74"/>
      <c r="LTO1" s="74"/>
      <c r="LTP1" s="74"/>
      <c r="LTQ1" s="74"/>
      <c r="LTR1" s="74"/>
      <c r="LTS1" s="74"/>
      <c r="LTT1" s="74"/>
      <c r="LTU1" s="74"/>
      <c r="LTV1" s="74"/>
      <c r="LTW1" s="74"/>
      <c r="LTX1" s="74"/>
      <c r="LTY1" s="74"/>
      <c r="LTZ1" s="74"/>
      <c r="LUA1" s="74"/>
      <c r="LUB1" s="74"/>
      <c r="LUC1" s="74"/>
      <c r="LUD1" s="74"/>
      <c r="LUE1" s="74"/>
      <c r="LUF1" s="74"/>
      <c r="LUG1" s="74"/>
      <c r="LUH1" s="74"/>
      <c r="LUI1" s="74"/>
      <c r="LUJ1" s="74"/>
      <c r="LUK1" s="74"/>
      <c r="LUL1" s="74"/>
      <c r="LUM1" s="74"/>
      <c r="LUN1" s="74"/>
      <c r="LUO1" s="74"/>
      <c r="LUP1" s="74"/>
      <c r="LUQ1" s="74"/>
      <c r="LUR1" s="74"/>
      <c r="LUS1" s="74"/>
      <c r="LUT1" s="74"/>
      <c r="LUU1" s="74"/>
      <c r="LUV1" s="74"/>
      <c r="LUW1" s="74"/>
      <c r="LUX1" s="74"/>
      <c r="LUY1" s="74"/>
      <c r="LUZ1" s="74"/>
      <c r="LVA1" s="74"/>
      <c r="LVB1" s="74"/>
      <c r="LVC1" s="74"/>
      <c r="LVD1" s="74"/>
      <c r="LVE1" s="74"/>
      <c r="LVF1" s="74"/>
      <c r="LVG1" s="74"/>
      <c r="LVH1" s="74"/>
      <c r="LVI1" s="74"/>
      <c r="LVJ1" s="74"/>
      <c r="LVK1" s="74"/>
      <c r="LVL1" s="74"/>
      <c r="LVM1" s="74"/>
      <c r="LVN1" s="74"/>
      <c r="LVO1" s="74"/>
      <c r="LVP1" s="74"/>
      <c r="LVQ1" s="74"/>
      <c r="LVR1" s="74"/>
      <c r="LVS1" s="74"/>
      <c r="LVT1" s="74"/>
      <c r="LVU1" s="74"/>
      <c r="LVV1" s="74"/>
      <c r="LVW1" s="74"/>
      <c r="LVX1" s="74"/>
      <c r="LVY1" s="74"/>
      <c r="LVZ1" s="74"/>
      <c r="LWA1" s="74"/>
      <c r="LWB1" s="74"/>
      <c r="LWC1" s="74"/>
      <c r="LWD1" s="74"/>
      <c r="LWE1" s="74"/>
      <c r="LWF1" s="74"/>
      <c r="LWG1" s="74"/>
      <c r="LWH1" s="74"/>
      <c r="LWI1" s="74"/>
      <c r="LWJ1" s="74"/>
      <c r="LWK1" s="74"/>
      <c r="LWL1" s="74"/>
      <c r="LWM1" s="74"/>
      <c r="LWN1" s="74"/>
      <c r="LWO1" s="74"/>
      <c r="LWP1" s="74"/>
      <c r="LWQ1" s="74"/>
      <c r="LWR1" s="74"/>
      <c r="LWS1" s="74"/>
      <c r="LWT1" s="74"/>
      <c r="LWU1" s="74"/>
      <c r="LWV1" s="74"/>
      <c r="LWW1" s="74"/>
      <c r="LWX1" s="74"/>
      <c r="LWY1" s="74"/>
      <c r="LWZ1" s="74"/>
      <c r="LXA1" s="74"/>
      <c r="LXB1" s="74"/>
      <c r="LXC1" s="74"/>
      <c r="LXD1" s="74"/>
      <c r="LXE1" s="74"/>
      <c r="LXF1" s="74"/>
      <c r="LXG1" s="74"/>
      <c r="LXH1" s="74"/>
      <c r="LXI1" s="74"/>
      <c r="LXJ1" s="74"/>
      <c r="LXK1" s="74"/>
      <c r="LXL1" s="74"/>
      <c r="LXM1" s="74"/>
      <c r="LXN1" s="74"/>
      <c r="LXO1" s="74"/>
      <c r="LXP1" s="74"/>
      <c r="LXQ1" s="74"/>
      <c r="LXR1" s="74"/>
      <c r="LXS1" s="74"/>
      <c r="LXT1" s="74"/>
      <c r="LXU1" s="74"/>
      <c r="LXV1" s="74"/>
      <c r="LXW1" s="74"/>
      <c r="LXX1" s="74"/>
      <c r="LXY1" s="74"/>
      <c r="LXZ1" s="74"/>
      <c r="LYA1" s="74"/>
      <c r="LYB1" s="74"/>
      <c r="LYC1" s="74"/>
      <c r="LYD1" s="74"/>
      <c r="LYE1" s="74"/>
      <c r="LYF1" s="74"/>
      <c r="LYG1" s="74"/>
      <c r="LYH1" s="74"/>
      <c r="LYI1" s="74"/>
      <c r="LYJ1" s="74"/>
      <c r="LYK1" s="74"/>
      <c r="LYL1" s="74"/>
      <c r="LYM1" s="74"/>
      <c r="LYN1" s="74"/>
      <c r="LYO1" s="74"/>
      <c r="LYP1" s="74"/>
      <c r="LYQ1" s="74"/>
      <c r="LYR1" s="74"/>
      <c r="LYS1" s="74"/>
      <c r="LYT1" s="74"/>
      <c r="LYU1" s="74"/>
      <c r="LYV1" s="74"/>
      <c r="LYW1" s="74"/>
      <c r="LYX1" s="74"/>
      <c r="LYY1" s="74"/>
      <c r="LYZ1" s="74"/>
      <c r="LZA1" s="74"/>
      <c r="LZB1" s="74"/>
      <c r="LZC1" s="74"/>
      <c r="LZD1" s="74"/>
      <c r="LZE1" s="74"/>
      <c r="LZF1" s="74"/>
      <c r="LZG1" s="74"/>
      <c r="LZH1" s="74"/>
      <c r="LZI1" s="74"/>
      <c r="LZJ1" s="74"/>
      <c r="LZK1" s="74"/>
      <c r="LZL1" s="74"/>
      <c r="LZM1" s="74"/>
      <c r="LZN1" s="74"/>
      <c r="LZO1" s="74"/>
      <c r="LZP1" s="74"/>
      <c r="LZQ1" s="74"/>
      <c r="LZR1" s="74"/>
      <c r="LZS1" s="74"/>
      <c r="LZT1" s="74"/>
      <c r="LZU1" s="74"/>
      <c r="LZV1" s="74"/>
      <c r="LZW1" s="74"/>
      <c r="LZX1" s="74"/>
      <c r="LZY1" s="74"/>
      <c r="LZZ1" s="74"/>
      <c r="MAA1" s="74"/>
      <c r="MAB1" s="74"/>
      <c r="MAC1" s="74"/>
      <c r="MAD1" s="74"/>
      <c r="MAE1" s="74"/>
      <c r="MAF1" s="74"/>
      <c r="MAG1" s="74"/>
      <c r="MAH1" s="74"/>
      <c r="MAI1" s="74"/>
      <c r="MAJ1" s="74"/>
      <c r="MAK1" s="74"/>
      <c r="MAL1" s="74"/>
      <c r="MAM1" s="74"/>
      <c r="MAN1" s="74"/>
      <c r="MAO1" s="74"/>
      <c r="MAP1" s="74"/>
      <c r="MAQ1" s="74"/>
      <c r="MAR1" s="74"/>
      <c r="MAS1" s="74"/>
      <c r="MAT1" s="74"/>
      <c r="MAU1" s="74"/>
      <c r="MAV1" s="74"/>
      <c r="MAW1" s="74"/>
      <c r="MAX1" s="74"/>
      <c r="MAY1" s="74"/>
      <c r="MAZ1" s="74"/>
      <c r="MBA1" s="74"/>
      <c r="MBB1" s="74"/>
      <c r="MBC1" s="74"/>
      <c r="MBD1" s="74"/>
      <c r="MBE1" s="74"/>
      <c r="MBF1" s="74"/>
      <c r="MBG1" s="74"/>
      <c r="MBH1" s="74"/>
      <c r="MBI1" s="74"/>
      <c r="MBJ1" s="74"/>
      <c r="MBK1" s="74"/>
      <c r="MBL1" s="74"/>
      <c r="MBM1" s="74"/>
      <c r="MBN1" s="74"/>
      <c r="MBO1" s="74"/>
      <c r="MBP1" s="74"/>
      <c r="MBQ1" s="74"/>
      <c r="MBR1" s="74"/>
      <c r="MBS1" s="74"/>
      <c r="MBT1" s="74"/>
      <c r="MBU1" s="74"/>
      <c r="MBV1" s="74"/>
      <c r="MBW1" s="74"/>
      <c r="MBX1" s="74"/>
      <c r="MBY1" s="74"/>
      <c r="MBZ1" s="74"/>
      <c r="MCA1" s="74"/>
      <c r="MCB1" s="74"/>
      <c r="MCC1" s="74"/>
      <c r="MCD1" s="74"/>
      <c r="MCE1" s="74"/>
      <c r="MCF1" s="74"/>
      <c r="MCG1" s="74"/>
      <c r="MCH1" s="74"/>
      <c r="MCI1" s="74"/>
      <c r="MCJ1" s="74"/>
      <c r="MCK1" s="74"/>
      <c r="MCL1" s="74"/>
      <c r="MCM1" s="74"/>
      <c r="MCN1" s="74"/>
      <c r="MCO1" s="74"/>
      <c r="MCP1" s="74"/>
      <c r="MCQ1" s="74"/>
      <c r="MCR1" s="74"/>
      <c r="MCS1" s="74"/>
      <c r="MCT1" s="74"/>
      <c r="MCU1" s="74"/>
      <c r="MCV1" s="74"/>
      <c r="MCW1" s="74"/>
      <c r="MCX1" s="74"/>
      <c r="MCY1" s="74"/>
      <c r="MCZ1" s="74"/>
      <c r="MDA1" s="74"/>
      <c r="MDB1" s="74"/>
      <c r="MDC1" s="74"/>
      <c r="MDD1" s="74"/>
      <c r="MDE1" s="74"/>
      <c r="MDF1" s="74"/>
      <c r="MDG1" s="74"/>
      <c r="MDH1" s="74"/>
      <c r="MDI1" s="74"/>
      <c r="MDJ1" s="74"/>
      <c r="MDK1" s="74"/>
      <c r="MDL1" s="74"/>
      <c r="MDM1" s="74"/>
      <c r="MDN1" s="74"/>
      <c r="MDO1" s="74"/>
      <c r="MDP1" s="74"/>
      <c r="MDQ1" s="74"/>
      <c r="MDR1" s="74"/>
      <c r="MDS1" s="74"/>
      <c r="MDT1" s="74"/>
      <c r="MDU1" s="74"/>
      <c r="MDV1" s="74"/>
      <c r="MDW1" s="74"/>
      <c r="MDX1" s="74"/>
      <c r="MDY1" s="74"/>
      <c r="MDZ1" s="74"/>
      <c r="MEA1" s="74"/>
      <c r="MEB1" s="74"/>
      <c r="MEC1" s="74"/>
      <c r="MED1" s="74"/>
      <c r="MEE1" s="74"/>
      <c r="MEF1" s="74"/>
      <c r="MEG1" s="74"/>
      <c r="MEH1" s="74"/>
      <c r="MEI1" s="74"/>
      <c r="MEJ1" s="74"/>
      <c r="MEK1" s="74"/>
      <c r="MEL1" s="74"/>
      <c r="MEM1" s="74"/>
      <c r="MEN1" s="74"/>
      <c r="MEO1" s="74"/>
      <c r="MEP1" s="74"/>
      <c r="MEQ1" s="74"/>
      <c r="MER1" s="74"/>
      <c r="MES1" s="74"/>
      <c r="MET1" s="74"/>
      <c r="MEU1" s="74"/>
      <c r="MEV1" s="74"/>
      <c r="MEW1" s="74"/>
      <c r="MEX1" s="74"/>
      <c r="MEY1" s="74"/>
      <c r="MEZ1" s="74"/>
      <c r="MFA1" s="74"/>
      <c r="MFB1" s="74"/>
      <c r="MFC1" s="74"/>
      <c r="MFD1" s="74"/>
      <c r="MFE1" s="74"/>
      <c r="MFF1" s="74"/>
      <c r="MFG1" s="74"/>
      <c r="MFH1" s="74"/>
      <c r="MFI1" s="74"/>
      <c r="MFJ1" s="74"/>
      <c r="MFK1" s="74"/>
      <c r="MFL1" s="74"/>
      <c r="MFM1" s="74"/>
      <c r="MFN1" s="74"/>
      <c r="MFO1" s="74"/>
      <c r="MFP1" s="74"/>
      <c r="MFQ1" s="74"/>
      <c r="MFR1" s="74"/>
      <c r="MFS1" s="74"/>
      <c r="MFT1" s="74"/>
      <c r="MFU1" s="74"/>
      <c r="MFV1" s="74"/>
      <c r="MFW1" s="74"/>
      <c r="MFX1" s="74"/>
      <c r="MFY1" s="74"/>
      <c r="MFZ1" s="74"/>
      <c r="MGA1" s="74"/>
      <c r="MGB1" s="74"/>
      <c r="MGC1" s="74"/>
      <c r="MGD1" s="74"/>
      <c r="MGE1" s="74"/>
      <c r="MGF1" s="74"/>
      <c r="MGG1" s="74"/>
      <c r="MGH1" s="74"/>
      <c r="MGI1" s="74"/>
      <c r="MGJ1" s="74"/>
      <c r="MGK1" s="74"/>
      <c r="MGL1" s="74"/>
      <c r="MGM1" s="74"/>
      <c r="MGN1" s="74"/>
      <c r="MGO1" s="74"/>
      <c r="MGP1" s="74"/>
      <c r="MGQ1" s="74"/>
      <c r="MGR1" s="74"/>
      <c r="MGS1" s="74"/>
      <c r="MGT1" s="74"/>
      <c r="MGU1" s="74"/>
      <c r="MGV1" s="74"/>
      <c r="MGW1" s="74"/>
      <c r="MGX1" s="74"/>
      <c r="MGY1" s="74"/>
      <c r="MGZ1" s="74"/>
      <c r="MHA1" s="74"/>
      <c r="MHB1" s="74"/>
      <c r="MHC1" s="74"/>
      <c r="MHD1" s="74"/>
      <c r="MHE1" s="74"/>
      <c r="MHF1" s="74"/>
      <c r="MHG1" s="74"/>
      <c r="MHH1" s="74"/>
      <c r="MHI1" s="74"/>
      <c r="MHJ1" s="74"/>
      <c r="MHK1" s="74"/>
      <c r="MHL1" s="74"/>
      <c r="MHM1" s="74"/>
      <c r="MHN1" s="74"/>
      <c r="MHO1" s="74"/>
      <c r="MHP1" s="74"/>
      <c r="MHQ1" s="74"/>
      <c r="MHR1" s="74"/>
      <c r="MHS1" s="74"/>
      <c r="MHT1" s="74"/>
      <c r="MHU1" s="74"/>
      <c r="MHV1" s="74"/>
      <c r="MHW1" s="74"/>
      <c r="MHX1" s="74"/>
      <c r="MHY1" s="74"/>
      <c r="MHZ1" s="74"/>
      <c r="MIA1" s="74"/>
      <c r="MIB1" s="74"/>
      <c r="MIC1" s="74"/>
      <c r="MID1" s="74"/>
      <c r="MIE1" s="74"/>
      <c r="MIF1" s="74"/>
      <c r="MIG1" s="74"/>
      <c r="MIH1" s="74"/>
      <c r="MII1" s="74"/>
      <c r="MIJ1" s="74"/>
      <c r="MIK1" s="74"/>
      <c r="MIL1" s="74"/>
      <c r="MIM1" s="74"/>
      <c r="MIN1" s="74"/>
      <c r="MIO1" s="74"/>
      <c r="MIP1" s="74"/>
      <c r="MIQ1" s="74"/>
      <c r="MIR1" s="74"/>
      <c r="MIS1" s="74"/>
      <c r="MIT1" s="74"/>
      <c r="MIU1" s="74"/>
      <c r="MIV1" s="74"/>
      <c r="MIW1" s="74"/>
      <c r="MIX1" s="74"/>
      <c r="MIY1" s="74"/>
      <c r="MIZ1" s="74"/>
      <c r="MJA1" s="74"/>
      <c r="MJB1" s="74"/>
      <c r="MJC1" s="74"/>
      <c r="MJD1" s="74"/>
      <c r="MJE1" s="74"/>
      <c r="MJF1" s="74"/>
      <c r="MJG1" s="74"/>
      <c r="MJH1" s="74"/>
      <c r="MJI1" s="74"/>
      <c r="MJJ1" s="74"/>
      <c r="MJK1" s="74"/>
      <c r="MJL1" s="74"/>
      <c r="MJM1" s="74"/>
      <c r="MJN1" s="74"/>
      <c r="MJO1" s="74"/>
      <c r="MJP1" s="74"/>
      <c r="MJQ1" s="74"/>
      <c r="MJR1" s="74"/>
      <c r="MJS1" s="74"/>
      <c r="MJT1" s="74"/>
      <c r="MJU1" s="74"/>
      <c r="MJV1" s="74"/>
      <c r="MJW1" s="74"/>
      <c r="MJX1" s="74"/>
      <c r="MJY1" s="74"/>
      <c r="MJZ1" s="74"/>
      <c r="MKA1" s="74"/>
      <c r="MKB1" s="74"/>
      <c r="MKC1" s="74"/>
      <c r="MKD1" s="74"/>
      <c r="MKE1" s="74"/>
      <c r="MKF1" s="74"/>
      <c r="MKG1" s="74"/>
      <c r="MKH1" s="74"/>
      <c r="MKI1" s="74"/>
      <c r="MKJ1" s="74"/>
      <c r="MKK1" s="74"/>
      <c r="MKL1" s="74"/>
      <c r="MKM1" s="74"/>
      <c r="MKN1" s="74"/>
      <c r="MKO1" s="74"/>
      <c r="MKP1" s="74"/>
      <c r="MKQ1" s="74"/>
      <c r="MKR1" s="74"/>
      <c r="MKS1" s="74"/>
      <c r="MKT1" s="74"/>
      <c r="MKU1" s="74"/>
      <c r="MKV1" s="74"/>
      <c r="MKW1" s="74"/>
      <c r="MKX1" s="74"/>
      <c r="MKY1" s="74"/>
      <c r="MKZ1" s="74"/>
      <c r="MLA1" s="74"/>
      <c r="MLB1" s="74"/>
      <c r="MLC1" s="74"/>
      <c r="MLD1" s="74"/>
      <c r="MLE1" s="74"/>
      <c r="MLF1" s="74"/>
      <c r="MLG1" s="74"/>
      <c r="MLH1" s="74"/>
      <c r="MLI1" s="74"/>
      <c r="MLJ1" s="74"/>
      <c r="MLK1" s="74"/>
      <c r="MLL1" s="74"/>
      <c r="MLM1" s="74"/>
      <c r="MLN1" s="74"/>
      <c r="MLO1" s="74"/>
      <c r="MLP1" s="74"/>
      <c r="MLQ1" s="74"/>
      <c r="MLR1" s="74"/>
      <c r="MLS1" s="74"/>
      <c r="MLT1" s="74"/>
      <c r="MLU1" s="74"/>
      <c r="MLV1" s="74"/>
      <c r="MLW1" s="74"/>
      <c r="MLX1" s="74"/>
      <c r="MLY1" s="74"/>
      <c r="MLZ1" s="74"/>
      <c r="MMA1" s="74"/>
      <c r="MMB1" s="74"/>
      <c r="MMC1" s="74"/>
      <c r="MMD1" s="74"/>
      <c r="MME1" s="74"/>
      <c r="MMF1" s="74"/>
      <c r="MMG1" s="74"/>
      <c r="MMH1" s="74"/>
      <c r="MMI1" s="74"/>
      <c r="MMJ1" s="74"/>
      <c r="MMK1" s="74"/>
      <c r="MML1" s="74"/>
      <c r="MMM1" s="74"/>
      <c r="MMN1" s="74"/>
      <c r="MMO1" s="74"/>
      <c r="MMP1" s="74"/>
      <c r="MMQ1" s="74"/>
      <c r="MMR1" s="74"/>
      <c r="MMS1" s="74"/>
      <c r="MMT1" s="74"/>
      <c r="MMU1" s="74"/>
      <c r="MMV1" s="74"/>
      <c r="MMW1" s="74"/>
      <c r="MMX1" s="74"/>
      <c r="MMY1" s="74"/>
      <c r="MMZ1" s="74"/>
      <c r="MNA1" s="74"/>
      <c r="MNB1" s="74"/>
      <c r="MNC1" s="74"/>
      <c r="MND1" s="74"/>
      <c r="MNE1" s="74"/>
      <c r="MNF1" s="74"/>
      <c r="MNG1" s="74"/>
      <c r="MNH1" s="74"/>
      <c r="MNI1" s="74"/>
      <c r="MNJ1" s="74"/>
      <c r="MNK1" s="74"/>
      <c r="MNL1" s="74"/>
      <c r="MNM1" s="74"/>
      <c r="MNN1" s="74"/>
      <c r="MNO1" s="74"/>
      <c r="MNP1" s="74"/>
      <c r="MNQ1" s="74"/>
      <c r="MNR1" s="74"/>
      <c r="MNS1" s="74"/>
      <c r="MNT1" s="74"/>
      <c r="MNU1" s="74"/>
      <c r="MNV1" s="74"/>
      <c r="MNW1" s="74"/>
      <c r="MNX1" s="74"/>
      <c r="MNY1" s="74"/>
      <c r="MNZ1" s="74"/>
      <c r="MOA1" s="74"/>
      <c r="MOB1" s="74"/>
      <c r="MOC1" s="74"/>
      <c r="MOD1" s="74"/>
      <c r="MOE1" s="74"/>
      <c r="MOF1" s="74"/>
      <c r="MOG1" s="74"/>
      <c r="MOH1" s="74"/>
      <c r="MOI1" s="74"/>
      <c r="MOJ1" s="74"/>
      <c r="MOK1" s="74"/>
      <c r="MOL1" s="74"/>
      <c r="MOM1" s="74"/>
      <c r="MON1" s="74"/>
      <c r="MOO1" s="74"/>
      <c r="MOP1" s="74"/>
      <c r="MOQ1" s="74"/>
      <c r="MOR1" s="74"/>
      <c r="MOS1" s="74"/>
      <c r="MOT1" s="74"/>
      <c r="MOU1" s="74"/>
      <c r="MOV1" s="74"/>
      <c r="MOW1" s="74"/>
      <c r="MOX1" s="74"/>
      <c r="MOY1" s="74"/>
      <c r="MOZ1" s="74"/>
      <c r="MPA1" s="74"/>
      <c r="MPB1" s="74"/>
      <c r="MPC1" s="74"/>
      <c r="MPD1" s="74"/>
      <c r="MPE1" s="74"/>
      <c r="MPF1" s="74"/>
      <c r="MPG1" s="74"/>
      <c r="MPH1" s="74"/>
      <c r="MPI1" s="74"/>
      <c r="MPJ1" s="74"/>
      <c r="MPK1" s="74"/>
      <c r="MPL1" s="74"/>
      <c r="MPM1" s="74"/>
      <c r="MPN1" s="74"/>
      <c r="MPO1" s="74"/>
      <c r="MPP1" s="74"/>
      <c r="MPQ1" s="74"/>
      <c r="MPR1" s="74"/>
      <c r="MPS1" s="74"/>
      <c r="MPT1" s="74"/>
      <c r="MPU1" s="74"/>
      <c r="MPV1" s="74"/>
      <c r="MPW1" s="74"/>
      <c r="MPX1" s="74"/>
      <c r="MPY1" s="74"/>
      <c r="MPZ1" s="74"/>
      <c r="MQA1" s="74"/>
      <c r="MQB1" s="74"/>
      <c r="MQC1" s="74"/>
      <c r="MQD1" s="74"/>
      <c r="MQE1" s="74"/>
      <c r="MQF1" s="74"/>
      <c r="MQG1" s="74"/>
      <c r="MQH1" s="74"/>
      <c r="MQI1" s="74"/>
      <c r="MQJ1" s="74"/>
      <c r="MQK1" s="74"/>
      <c r="MQL1" s="74"/>
      <c r="MQM1" s="74"/>
      <c r="MQN1" s="74"/>
      <c r="MQO1" s="74"/>
      <c r="MQP1" s="74"/>
      <c r="MQQ1" s="74"/>
      <c r="MQR1" s="74"/>
      <c r="MQS1" s="74"/>
      <c r="MQT1" s="74"/>
      <c r="MQU1" s="74"/>
      <c r="MQV1" s="74"/>
      <c r="MQW1" s="74"/>
      <c r="MQX1" s="74"/>
      <c r="MQY1" s="74"/>
      <c r="MQZ1" s="74"/>
      <c r="MRA1" s="74"/>
      <c r="MRB1" s="74"/>
      <c r="MRC1" s="74"/>
      <c r="MRD1" s="74"/>
      <c r="MRE1" s="74"/>
      <c r="MRF1" s="74"/>
      <c r="MRG1" s="74"/>
      <c r="MRH1" s="74"/>
      <c r="MRI1" s="74"/>
      <c r="MRJ1" s="74"/>
      <c r="MRK1" s="74"/>
      <c r="MRL1" s="74"/>
      <c r="MRM1" s="74"/>
      <c r="MRN1" s="74"/>
      <c r="MRO1" s="74"/>
      <c r="MRP1" s="74"/>
      <c r="MRQ1" s="74"/>
      <c r="MRR1" s="74"/>
      <c r="MRS1" s="74"/>
      <c r="MRT1" s="74"/>
      <c r="MRU1" s="74"/>
      <c r="MRV1" s="74"/>
      <c r="MRW1" s="74"/>
      <c r="MRX1" s="74"/>
      <c r="MRY1" s="74"/>
      <c r="MRZ1" s="74"/>
      <c r="MSA1" s="74"/>
      <c r="MSB1" s="74"/>
      <c r="MSC1" s="74"/>
      <c r="MSD1" s="74"/>
      <c r="MSE1" s="74"/>
      <c r="MSF1" s="74"/>
      <c r="MSG1" s="74"/>
      <c r="MSH1" s="74"/>
      <c r="MSI1" s="74"/>
      <c r="MSJ1" s="74"/>
      <c r="MSK1" s="74"/>
      <c r="MSL1" s="74"/>
      <c r="MSM1" s="74"/>
      <c r="MSN1" s="74"/>
      <c r="MSO1" s="74"/>
      <c r="MSP1" s="74"/>
      <c r="MSQ1" s="74"/>
      <c r="MSR1" s="74"/>
      <c r="MSS1" s="74"/>
      <c r="MST1" s="74"/>
      <c r="MSU1" s="74"/>
      <c r="MSV1" s="74"/>
      <c r="MSW1" s="74"/>
      <c r="MSX1" s="74"/>
      <c r="MSY1" s="74"/>
      <c r="MSZ1" s="74"/>
      <c r="MTA1" s="74"/>
      <c r="MTB1" s="74"/>
      <c r="MTC1" s="74"/>
      <c r="MTD1" s="74"/>
      <c r="MTE1" s="74"/>
      <c r="MTF1" s="74"/>
      <c r="MTG1" s="74"/>
      <c r="MTH1" s="74"/>
      <c r="MTI1" s="74"/>
      <c r="MTJ1" s="74"/>
      <c r="MTK1" s="74"/>
      <c r="MTL1" s="74"/>
      <c r="MTM1" s="74"/>
      <c r="MTN1" s="74"/>
      <c r="MTO1" s="74"/>
      <c r="MTP1" s="74"/>
      <c r="MTQ1" s="74"/>
      <c r="MTR1" s="74"/>
      <c r="MTS1" s="74"/>
      <c r="MTT1" s="74"/>
      <c r="MTU1" s="74"/>
      <c r="MTV1" s="74"/>
      <c r="MTW1" s="74"/>
      <c r="MTX1" s="74"/>
      <c r="MTY1" s="74"/>
      <c r="MTZ1" s="74"/>
      <c r="MUA1" s="74"/>
      <c r="MUB1" s="74"/>
      <c r="MUC1" s="74"/>
      <c r="MUD1" s="74"/>
      <c r="MUE1" s="74"/>
      <c r="MUF1" s="74"/>
      <c r="MUG1" s="74"/>
      <c r="MUH1" s="74"/>
      <c r="MUI1" s="74"/>
      <c r="MUJ1" s="74"/>
      <c r="MUK1" s="74"/>
      <c r="MUL1" s="74"/>
      <c r="MUM1" s="74"/>
      <c r="MUN1" s="74"/>
      <c r="MUO1" s="74"/>
      <c r="MUP1" s="74"/>
      <c r="MUQ1" s="74"/>
      <c r="MUR1" s="74"/>
      <c r="MUS1" s="74"/>
      <c r="MUT1" s="74"/>
      <c r="MUU1" s="74"/>
      <c r="MUV1" s="74"/>
      <c r="MUW1" s="74"/>
      <c r="MUX1" s="74"/>
      <c r="MUY1" s="74"/>
      <c r="MUZ1" s="74"/>
      <c r="MVA1" s="74"/>
      <c r="MVB1" s="74"/>
      <c r="MVC1" s="74"/>
      <c r="MVD1" s="74"/>
      <c r="MVE1" s="74"/>
      <c r="MVF1" s="74"/>
      <c r="MVG1" s="74"/>
      <c r="MVH1" s="74"/>
      <c r="MVI1" s="74"/>
      <c r="MVJ1" s="74"/>
      <c r="MVK1" s="74"/>
      <c r="MVL1" s="74"/>
      <c r="MVM1" s="74"/>
      <c r="MVN1" s="74"/>
      <c r="MVO1" s="74"/>
      <c r="MVP1" s="74"/>
      <c r="MVQ1" s="74"/>
      <c r="MVR1" s="74"/>
      <c r="MVS1" s="74"/>
      <c r="MVT1" s="74"/>
      <c r="MVU1" s="74"/>
      <c r="MVV1" s="74"/>
      <c r="MVW1" s="74"/>
      <c r="MVX1" s="74"/>
      <c r="MVY1" s="74"/>
      <c r="MVZ1" s="74"/>
      <c r="MWA1" s="74"/>
      <c r="MWB1" s="74"/>
      <c r="MWC1" s="74"/>
      <c r="MWD1" s="74"/>
      <c r="MWE1" s="74"/>
      <c r="MWF1" s="74"/>
      <c r="MWG1" s="74"/>
      <c r="MWH1" s="74"/>
      <c r="MWI1" s="74"/>
      <c r="MWJ1" s="74"/>
      <c r="MWK1" s="74"/>
      <c r="MWL1" s="74"/>
      <c r="MWM1" s="74"/>
      <c r="MWN1" s="74"/>
      <c r="MWO1" s="74"/>
      <c r="MWP1" s="74"/>
      <c r="MWQ1" s="74"/>
      <c r="MWR1" s="74"/>
      <c r="MWS1" s="74"/>
      <c r="MWT1" s="74"/>
      <c r="MWU1" s="74"/>
      <c r="MWV1" s="74"/>
      <c r="MWW1" s="74"/>
      <c r="MWX1" s="74"/>
      <c r="MWY1" s="74"/>
      <c r="MWZ1" s="74"/>
      <c r="MXA1" s="74"/>
      <c r="MXB1" s="74"/>
      <c r="MXC1" s="74"/>
      <c r="MXD1" s="74"/>
      <c r="MXE1" s="74"/>
      <c r="MXF1" s="74"/>
      <c r="MXG1" s="74"/>
      <c r="MXH1" s="74"/>
      <c r="MXI1" s="74"/>
      <c r="MXJ1" s="74"/>
      <c r="MXK1" s="74"/>
      <c r="MXL1" s="74"/>
      <c r="MXM1" s="74"/>
      <c r="MXN1" s="74"/>
      <c r="MXO1" s="74"/>
      <c r="MXP1" s="74"/>
      <c r="MXQ1" s="74"/>
      <c r="MXR1" s="74"/>
      <c r="MXS1" s="74"/>
      <c r="MXT1" s="74"/>
      <c r="MXU1" s="74"/>
      <c r="MXV1" s="74"/>
      <c r="MXW1" s="74"/>
      <c r="MXX1" s="74"/>
      <c r="MXY1" s="74"/>
      <c r="MXZ1" s="74"/>
      <c r="MYA1" s="74"/>
      <c r="MYB1" s="74"/>
      <c r="MYC1" s="74"/>
      <c r="MYD1" s="74"/>
      <c r="MYE1" s="74"/>
      <c r="MYF1" s="74"/>
      <c r="MYG1" s="74"/>
      <c r="MYH1" s="74"/>
      <c r="MYI1" s="74"/>
      <c r="MYJ1" s="74"/>
      <c r="MYK1" s="74"/>
      <c r="MYL1" s="74"/>
      <c r="MYM1" s="74"/>
      <c r="MYN1" s="74"/>
      <c r="MYO1" s="74"/>
      <c r="MYP1" s="74"/>
      <c r="MYQ1" s="74"/>
      <c r="MYR1" s="74"/>
      <c r="MYS1" s="74"/>
      <c r="MYT1" s="74"/>
      <c r="MYU1" s="74"/>
      <c r="MYV1" s="74"/>
      <c r="MYW1" s="74"/>
      <c r="MYX1" s="74"/>
      <c r="MYY1" s="74"/>
      <c r="MYZ1" s="74"/>
      <c r="MZA1" s="74"/>
      <c r="MZB1" s="74"/>
      <c r="MZC1" s="74"/>
      <c r="MZD1" s="74"/>
      <c r="MZE1" s="74"/>
      <c r="MZF1" s="74"/>
      <c r="MZG1" s="74"/>
      <c r="MZH1" s="74"/>
      <c r="MZI1" s="74"/>
      <c r="MZJ1" s="74"/>
      <c r="MZK1" s="74"/>
      <c r="MZL1" s="74"/>
      <c r="MZM1" s="74"/>
      <c r="MZN1" s="74"/>
      <c r="MZO1" s="74"/>
      <c r="MZP1" s="74"/>
      <c r="MZQ1" s="74"/>
      <c r="MZR1" s="74"/>
      <c r="MZS1" s="74"/>
      <c r="MZT1" s="74"/>
      <c r="MZU1" s="74"/>
      <c r="MZV1" s="74"/>
      <c r="MZW1" s="74"/>
      <c r="MZX1" s="74"/>
      <c r="MZY1" s="74"/>
      <c r="MZZ1" s="74"/>
      <c r="NAA1" s="74"/>
      <c r="NAB1" s="74"/>
      <c r="NAC1" s="74"/>
      <c r="NAD1" s="74"/>
      <c r="NAE1" s="74"/>
      <c r="NAF1" s="74"/>
      <c r="NAG1" s="74"/>
      <c r="NAH1" s="74"/>
      <c r="NAI1" s="74"/>
      <c r="NAJ1" s="74"/>
      <c r="NAK1" s="74"/>
      <c r="NAL1" s="74"/>
      <c r="NAM1" s="74"/>
      <c r="NAN1" s="74"/>
      <c r="NAO1" s="74"/>
      <c r="NAP1" s="74"/>
      <c r="NAQ1" s="74"/>
      <c r="NAR1" s="74"/>
      <c r="NAS1" s="74"/>
      <c r="NAT1" s="74"/>
      <c r="NAU1" s="74"/>
      <c r="NAV1" s="74"/>
      <c r="NAW1" s="74"/>
      <c r="NAX1" s="74"/>
      <c r="NAY1" s="74"/>
      <c r="NAZ1" s="74"/>
      <c r="NBA1" s="74"/>
      <c r="NBB1" s="74"/>
      <c r="NBC1" s="74"/>
      <c r="NBD1" s="74"/>
      <c r="NBE1" s="74"/>
      <c r="NBF1" s="74"/>
      <c r="NBG1" s="74"/>
      <c r="NBH1" s="74"/>
      <c r="NBI1" s="74"/>
      <c r="NBJ1" s="74"/>
      <c r="NBK1" s="74"/>
      <c r="NBL1" s="74"/>
      <c r="NBM1" s="74"/>
      <c r="NBN1" s="74"/>
      <c r="NBO1" s="74"/>
      <c r="NBP1" s="74"/>
      <c r="NBQ1" s="74"/>
      <c r="NBR1" s="74"/>
      <c r="NBS1" s="74"/>
      <c r="NBT1" s="74"/>
      <c r="NBU1" s="74"/>
      <c r="NBV1" s="74"/>
      <c r="NBW1" s="74"/>
      <c r="NBX1" s="74"/>
      <c r="NBY1" s="74"/>
      <c r="NBZ1" s="74"/>
      <c r="NCA1" s="74"/>
      <c r="NCB1" s="74"/>
      <c r="NCC1" s="74"/>
      <c r="NCD1" s="74"/>
      <c r="NCE1" s="74"/>
      <c r="NCF1" s="74"/>
      <c r="NCG1" s="74"/>
      <c r="NCH1" s="74"/>
      <c r="NCI1" s="74"/>
      <c r="NCJ1" s="74"/>
      <c r="NCK1" s="74"/>
      <c r="NCL1" s="74"/>
      <c r="NCM1" s="74"/>
      <c r="NCN1" s="74"/>
      <c r="NCO1" s="74"/>
      <c r="NCP1" s="74"/>
      <c r="NCQ1" s="74"/>
      <c r="NCR1" s="74"/>
      <c r="NCS1" s="74"/>
      <c r="NCT1" s="74"/>
      <c r="NCU1" s="74"/>
      <c r="NCV1" s="74"/>
      <c r="NCW1" s="74"/>
      <c r="NCX1" s="74"/>
      <c r="NCY1" s="74"/>
      <c r="NCZ1" s="74"/>
      <c r="NDA1" s="74"/>
      <c r="NDB1" s="74"/>
      <c r="NDC1" s="74"/>
      <c r="NDD1" s="74"/>
      <c r="NDE1" s="74"/>
      <c r="NDF1" s="74"/>
      <c r="NDG1" s="74"/>
      <c r="NDH1" s="74"/>
      <c r="NDI1" s="74"/>
      <c r="NDJ1" s="74"/>
      <c r="NDK1" s="74"/>
      <c r="NDL1" s="74"/>
      <c r="NDM1" s="74"/>
      <c r="NDN1" s="74"/>
      <c r="NDO1" s="74"/>
      <c r="NDP1" s="74"/>
      <c r="NDQ1" s="74"/>
      <c r="NDR1" s="74"/>
      <c r="NDS1" s="74"/>
      <c r="NDT1" s="74"/>
      <c r="NDU1" s="74"/>
      <c r="NDV1" s="74"/>
      <c r="NDW1" s="74"/>
      <c r="NDX1" s="74"/>
      <c r="NDY1" s="74"/>
      <c r="NDZ1" s="74"/>
      <c r="NEA1" s="74"/>
      <c r="NEB1" s="74"/>
      <c r="NEC1" s="74"/>
      <c r="NED1" s="74"/>
      <c r="NEE1" s="74"/>
      <c r="NEF1" s="74"/>
      <c r="NEG1" s="74"/>
      <c r="NEH1" s="74"/>
      <c r="NEI1" s="74"/>
      <c r="NEJ1" s="74"/>
      <c r="NEK1" s="74"/>
      <c r="NEL1" s="74"/>
      <c r="NEM1" s="74"/>
      <c r="NEN1" s="74"/>
      <c r="NEO1" s="74"/>
      <c r="NEP1" s="74"/>
      <c r="NEQ1" s="74"/>
      <c r="NER1" s="74"/>
      <c r="NES1" s="74"/>
      <c r="NET1" s="74"/>
      <c r="NEU1" s="74"/>
      <c r="NEV1" s="74"/>
      <c r="NEW1" s="74"/>
      <c r="NEX1" s="74"/>
      <c r="NEY1" s="74"/>
      <c r="NEZ1" s="74"/>
      <c r="NFA1" s="74"/>
      <c r="NFB1" s="74"/>
      <c r="NFC1" s="74"/>
      <c r="NFD1" s="74"/>
      <c r="NFE1" s="74"/>
      <c r="NFF1" s="74"/>
      <c r="NFG1" s="74"/>
      <c r="NFH1" s="74"/>
      <c r="NFI1" s="74"/>
      <c r="NFJ1" s="74"/>
      <c r="NFK1" s="74"/>
      <c r="NFL1" s="74"/>
      <c r="NFM1" s="74"/>
      <c r="NFN1" s="74"/>
      <c r="NFO1" s="74"/>
      <c r="NFP1" s="74"/>
      <c r="NFQ1" s="74"/>
      <c r="NFR1" s="74"/>
      <c r="NFS1" s="74"/>
      <c r="NFT1" s="74"/>
      <c r="NFU1" s="74"/>
      <c r="NFV1" s="74"/>
      <c r="NFW1" s="74"/>
      <c r="NFX1" s="74"/>
      <c r="NFY1" s="74"/>
      <c r="NFZ1" s="74"/>
      <c r="NGA1" s="74"/>
      <c r="NGB1" s="74"/>
      <c r="NGC1" s="74"/>
      <c r="NGD1" s="74"/>
      <c r="NGE1" s="74"/>
      <c r="NGF1" s="74"/>
      <c r="NGG1" s="74"/>
      <c r="NGH1" s="74"/>
      <c r="NGI1" s="74"/>
      <c r="NGJ1" s="74"/>
      <c r="NGK1" s="74"/>
      <c r="NGL1" s="74"/>
      <c r="NGM1" s="74"/>
      <c r="NGN1" s="74"/>
      <c r="NGO1" s="74"/>
      <c r="NGP1" s="74"/>
      <c r="NGQ1" s="74"/>
      <c r="NGR1" s="74"/>
      <c r="NGS1" s="74"/>
      <c r="NGT1" s="74"/>
      <c r="NGU1" s="74"/>
      <c r="NGV1" s="74"/>
      <c r="NGW1" s="74"/>
      <c r="NGX1" s="74"/>
      <c r="NGY1" s="74"/>
      <c r="NGZ1" s="74"/>
      <c r="NHA1" s="74"/>
      <c r="NHB1" s="74"/>
      <c r="NHC1" s="74"/>
      <c r="NHD1" s="74"/>
      <c r="NHE1" s="74"/>
      <c r="NHF1" s="74"/>
      <c r="NHG1" s="74"/>
      <c r="NHH1" s="74"/>
      <c r="NHI1" s="74"/>
      <c r="NHJ1" s="74"/>
      <c r="NHK1" s="74"/>
      <c r="NHL1" s="74"/>
      <c r="NHM1" s="74"/>
      <c r="NHN1" s="74"/>
      <c r="NHO1" s="74"/>
      <c r="NHP1" s="74"/>
      <c r="NHQ1" s="74"/>
      <c r="NHR1" s="74"/>
      <c r="NHS1" s="74"/>
      <c r="NHT1" s="74"/>
      <c r="NHU1" s="74"/>
      <c r="NHV1" s="74"/>
      <c r="NHW1" s="74"/>
      <c r="NHX1" s="74"/>
      <c r="NHY1" s="74"/>
      <c r="NHZ1" s="74"/>
      <c r="NIA1" s="74"/>
      <c r="NIB1" s="74"/>
      <c r="NIC1" s="74"/>
      <c r="NID1" s="74"/>
      <c r="NIE1" s="74"/>
      <c r="NIF1" s="74"/>
      <c r="NIG1" s="74"/>
      <c r="NIH1" s="74"/>
      <c r="NII1" s="74"/>
      <c r="NIJ1" s="74"/>
      <c r="NIK1" s="74"/>
      <c r="NIL1" s="74"/>
      <c r="NIM1" s="74"/>
      <c r="NIN1" s="74"/>
      <c r="NIO1" s="74"/>
      <c r="NIP1" s="74"/>
      <c r="NIQ1" s="74"/>
      <c r="NIR1" s="74"/>
      <c r="NIS1" s="74"/>
      <c r="NIT1" s="74"/>
      <c r="NIU1" s="74"/>
      <c r="NIV1" s="74"/>
      <c r="NIW1" s="74"/>
      <c r="NIX1" s="74"/>
      <c r="NIY1" s="74"/>
      <c r="NIZ1" s="74"/>
      <c r="NJA1" s="74"/>
      <c r="NJB1" s="74"/>
      <c r="NJC1" s="74"/>
      <c r="NJD1" s="74"/>
      <c r="NJE1" s="74"/>
      <c r="NJF1" s="74"/>
      <c r="NJG1" s="74"/>
      <c r="NJH1" s="74"/>
      <c r="NJI1" s="74"/>
      <c r="NJJ1" s="74"/>
      <c r="NJK1" s="74"/>
      <c r="NJL1" s="74"/>
      <c r="NJM1" s="74"/>
      <c r="NJN1" s="74"/>
      <c r="NJO1" s="74"/>
      <c r="NJP1" s="74"/>
      <c r="NJQ1" s="74"/>
      <c r="NJR1" s="74"/>
      <c r="NJS1" s="74"/>
      <c r="NJT1" s="74"/>
      <c r="NJU1" s="74"/>
      <c r="NJV1" s="74"/>
      <c r="NJW1" s="74"/>
      <c r="NJX1" s="74"/>
      <c r="NJY1" s="74"/>
      <c r="NJZ1" s="74"/>
      <c r="NKA1" s="74"/>
      <c r="NKB1" s="74"/>
      <c r="NKC1" s="74"/>
      <c r="NKD1" s="74"/>
      <c r="NKE1" s="74"/>
      <c r="NKF1" s="74"/>
      <c r="NKG1" s="74"/>
      <c r="NKH1" s="74"/>
      <c r="NKI1" s="74"/>
      <c r="NKJ1" s="74"/>
      <c r="NKK1" s="74"/>
      <c r="NKL1" s="74"/>
      <c r="NKM1" s="74"/>
      <c r="NKN1" s="74"/>
      <c r="NKO1" s="74"/>
      <c r="NKP1" s="74"/>
      <c r="NKQ1" s="74"/>
      <c r="NKR1" s="74"/>
      <c r="NKS1" s="74"/>
      <c r="NKT1" s="74"/>
      <c r="NKU1" s="74"/>
      <c r="NKV1" s="74"/>
      <c r="NKW1" s="74"/>
      <c r="NKX1" s="74"/>
      <c r="NKY1" s="74"/>
      <c r="NKZ1" s="74"/>
      <c r="NLA1" s="74"/>
      <c r="NLB1" s="74"/>
      <c r="NLC1" s="74"/>
      <c r="NLD1" s="74"/>
      <c r="NLE1" s="74"/>
      <c r="NLF1" s="74"/>
      <c r="NLG1" s="74"/>
      <c r="NLH1" s="74"/>
      <c r="NLI1" s="74"/>
      <c r="NLJ1" s="74"/>
      <c r="NLK1" s="74"/>
      <c r="NLL1" s="74"/>
      <c r="NLM1" s="74"/>
      <c r="NLN1" s="74"/>
      <c r="NLO1" s="74"/>
      <c r="NLP1" s="74"/>
      <c r="NLQ1" s="74"/>
      <c r="NLR1" s="74"/>
      <c r="NLS1" s="74"/>
      <c r="NLT1" s="74"/>
      <c r="NLU1" s="74"/>
      <c r="NLV1" s="74"/>
      <c r="NLW1" s="74"/>
      <c r="NLX1" s="74"/>
      <c r="NLY1" s="74"/>
      <c r="NLZ1" s="74"/>
      <c r="NMA1" s="74"/>
      <c r="NMB1" s="74"/>
      <c r="NMC1" s="74"/>
      <c r="NMD1" s="74"/>
      <c r="NME1" s="74"/>
      <c r="NMF1" s="74"/>
      <c r="NMG1" s="74"/>
      <c r="NMH1" s="74"/>
      <c r="NMI1" s="74"/>
      <c r="NMJ1" s="74"/>
      <c r="NMK1" s="74"/>
      <c r="NML1" s="74"/>
      <c r="NMM1" s="74"/>
      <c r="NMN1" s="74"/>
      <c r="NMO1" s="74"/>
      <c r="NMP1" s="74"/>
      <c r="NMQ1" s="74"/>
      <c r="NMR1" s="74"/>
      <c r="NMS1" s="74"/>
      <c r="NMT1" s="74"/>
      <c r="NMU1" s="74"/>
      <c r="NMV1" s="74"/>
      <c r="NMW1" s="74"/>
      <c r="NMX1" s="74"/>
      <c r="NMY1" s="74"/>
      <c r="NMZ1" s="74"/>
      <c r="NNA1" s="74"/>
      <c r="NNB1" s="74"/>
      <c r="NNC1" s="74"/>
      <c r="NND1" s="74"/>
      <c r="NNE1" s="74"/>
      <c r="NNF1" s="74"/>
      <c r="NNG1" s="74"/>
      <c r="NNH1" s="74"/>
      <c r="NNI1" s="74"/>
      <c r="NNJ1" s="74"/>
      <c r="NNK1" s="74"/>
      <c r="NNL1" s="74"/>
      <c r="NNM1" s="74"/>
      <c r="NNN1" s="74"/>
      <c r="NNO1" s="74"/>
      <c r="NNP1" s="74"/>
      <c r="NNQ1" s="74"/>
      <c r="NNR1" s="74"/>
      <c r="NNS1" s="74"/>
      <c r="NNT1" s="74"/>
      <c r="NNU1" s="74"/>
      <c r="NNV1" s="74"/>
      <c r="NNW1" s="74"/>
      <c r="NNX1" s="74"/>
      <c r="NNY1" s="74"/>
      <c r="NNZ1" s="74"/>
      <c r="NOA1" s="74"/>
      <c r="NOB1" s="74"/>
      <c r="NOC1" s="74"/>
      <c r="NOD1" s="74"/>
      <c r="NOE1" s="74"/>
      <c r="NOF1" s="74"/>
      <c r="NOG1" s="74"/>
      <c r="NOH1" s="74"/>
      <c r="NOI1" s="74"/>
      <c r="NOJ1" s="74"/>
      <c r="NOK1" s="74"/>
      <c r="NOL1" s="74"/>
      <c r="NOM1" s="74"/>
      <c r="NON1" s="74"/>
      <c r="NOO1" s="74"/>
      <c r="NOP1" s="74"/>
      <c r="NOQ1" s="74"/>
      <c r="NOR1" s="74"/>
      <c r="NOS1" s="74"/>
      <c r="NOT1" s="74"/>
      <c r="NOU1" s="74"/>
      <c r="NOV1" s="74"/>
      <c r="NOW1" s="74"/>
      <c r="NOX1" s="74"/>
      <c r="NOY1" s="74"/>
      <c r="NOZ1" s="74"/>
      <c r="NPA1" s="74"/>
      <c r="NPB1" s="74"/>
      <c r="NPC1" s="74"/>
      <c r="NPD1" s="74"/>
      <c r="NPE1" s="74"/>
      <c r="NPF1" s="74"/>
      <c r="NPG1" s="74"/>
      <c r="NPH1" s="74"/>
      <c r="NPI1" s="74"/>
      <c r="NPJ1" s="74"/>
      <c r="NPK1" s="74"/>
      <c r="NPL1" s="74"/>
      <c r="NPM1" s="74"/>
      <c r="NPN1" s="74"/>
      <c r="NPO1" s="74"/>
      <c r="NPP1" s="74"/>
      <c r="NPQ1" s="74"/>
      <c r="NPR1" s="74"/>
      <c r="NPS1" s="74"/>
      <c r="NPT1" s="74"/>
      <c r="NPU1" s="74"/>
      <c r="NPV1" s="74"/>
      <c r="NPW1" s="74"/>
      <c r="NPX1" s="74"/>
      <c r="NPY1" s="74"/>
      <c r="NPZ1" s="74"/>
      <c r="NQA1" s="74"/>
      <c r="NQB1" s="74"/>
      <c r="NQC1" s="74"/>
      <c r="NQD1" s="74"/>
      <c r="NQE1" s="74"/>
      <c r="NQF1" s="74"/>
      <c r="NQG1" s="74"/>
      <c r="NQH1" s="74"/>
      <c r="NQI1" s="74"/>
      <c r="NQJ1" s="74"/>
      <c r="NQK1" s="74"/>
      <c r="NQL1" s="74"/>
      <c r="NQM1" s="74"/>
      <c r="NQN1" s="74"/>
      <c r="NQO1" s="74"/>
      <c r="NQP1" s="74"/>
      <c r="NQQ1" s="74"/>
      <c r="NQR1" s="74"/>
      <c r="NQS1" s="74"/>
      <c r="NQT1" s="74"/>
      <c r="NQU1" s="74"/>
      <c r="NQV1" s="74"/>
      <c r="NQW1" s="74"/>
      <c r="NQX1" s="74"/>
      <c r="NQY1" s="74"/>
      <c r="NQZ1" s="74"/>
      <c r="NRA1" s="74"/>
      <c r="NRB1" s="74"/>
      <c r="NRC1" s="74"/>
      <c r="NRD1" s="74"/>
      <c r="NRE1" s="74"/>
      <c r="NRF1" s="74"/>
      <c r="NRG1" s="74"/>
      <c r="NRH1" s="74"/>
      <c r="NRI1" s="74"/>
      <c r="NRJ1" s="74"/>
      <c r="NRK1" s="74"/>
      <c r="NRL1" s="74"/>
      <c r="NRM1" s="74"/>
      <c r="NRN1" s="74"/>
      <c r="NRO1" s="74"/>
      <c r="NRP1" s="74"/>
      <c r="NRQ1" s="74"/>
      <c r="NRR1" s="74"/>
      <c r="NRS1" s="74"/>
      <c r="NRT1" s="74"/>
      <c r="NRU1" s="74"/>
      <c r="NRV1" s="74"/>
      <c r="NRW1" s="74"/>
      <c r="NRX1" s="74"/>
      <c r="NRY1" s="74"/>
      <c r="NRZ1" s="74"/>
      <c r="NSA1" s="74"/>
      <c r="NSB1" s="74"/>
      <c r="NSC1" s="74"/>
      <c r="NSD1" s="74"/>
      <c r="NSE1" s="74"/>
      <c r="NSF1" s="74"/>
      <c r="NSG1" s="74"/>
      <c r="NSH1" s="74"/>
      <c r="NSI1" s="74"/>
      <c r="NSJ1" s="74"/>
      <c r="NSK1" s="74"/>
      <c r="NSL1" s="74"/>
      <c r="NSM1" s="74"/>
      <c r="NSN1" s="74"/>
      <c r="NSO1" s="74"/>
      <c r="NSP1" s="74"/>
      <c r="NSQ1" s="74"/>
      <c r="NSR1" s="74"/>
      <c r="NSS1" s="74"/>
      <c r="NST1" s="74"/>
      <c r="NSU1" s="74"/>
      <c r="NSV1" s="74"/>
      <c r="NSW1" s="74"/>
      <c r="NSX1" s="74"/>
      <c r="NSY1" s="74"/>
      <c r="NSZ1" s="74"/>
      <c r="NTA1" s="74"/>
      <c r="NTB1" s="74"/>
      <c r="NTC1" s="74"/>
      <c r="NTD1" s="74"/>
      <c r="NTE1" s="74"/>
      <c r="NTF1" s="74"/>
      <c r="NTG1" s="74"/>
      <c r="NTH1" s="74"/>
      <c r="NTI1" s="74"/>
      <c r="NTJ1" s="74"/>
      <c r="NTK1" s="74"/>
      <c r="NTL1" s="74"/>
      <c r="NTM1" s="74"/>
      <c r="NTN1" s="74"/>
      <c r="NTO1" s="74"/>
      <c r="NTP1" s="74"/>
      <c r="NTQ1" s="74"/>
      <c r="NTR1" s="74"/>
      <c r="NTS1" s="74"/>
      <c r="NTT1" s="74"/>
      <c r="NTU1" s="74"/>
      <c r="NTV1" s="74"/>
      <c r="NTW1" s="74"/>
      <c r="NTX1" s="74"/>
      <c r="NTY1" s="74"/>
      <c r="NTZ1" s="74"/>
      <c r="NUA1" s="74"/>
      <c r="NUB1" s="74"/>
      <c r="NUC1" s="74"/>
      <c r="NUD1" s="74"/>
      <c r="NUE1" s="74"/>
      <c r="NUF1" s="74"/>
      <c r="NUG1" s="74"/>
      <c r="NUH1" s="74"/>
      <c r="NUI1" s="74"/>
      <c r="NUJ1" s="74"/>
      <c r="NUK1" s="74"/>
      <c r="NUL1" s="74"/>
      <c r="NUM1" s="74"/>
      <c r="NUN1" s="74"/>
      <c r="NUO1" s="74"/>
      <c r="NUP1" s="74"/>
      <c r="NUQ1" s="74"/>
      <c r="NUR1" s="74"/>
      <c r="NUS1" s="74"/>
      <c r="NUT1" s="74"/>
      <c r="NUU1" s="74"/>
      <c r="NUV1" s="74"/>
      <c r="NUW1" s="74"/>
      <c r="NUX1" s="74"/>
      <c r="NUY1" s="74"/>
      <c r="NUZ1" s="74"/>
      <c r="NVA1" s="74"/>
      <c r="NVB1" s="74"/>
      <c r="NVC1" s="74"/>
      <c r="NVD1" s="74"/>
      <c r="NVE1" s="74"/>
      <c r="NVF1" s="74"/>
      <c r="NVG1" s="74"/>
      <c r="NVH1" s="74"/>
      <c r="NVI1" s="74"/>
      <c r="NVJ1" s="74"/>
      <c r="NVK1" s="74"/>
      <c r="NVL1" s="74"/>
      <c r="NVM1" s="74"/>
      <c r="NVN1" s="74"/>
      <c r="NVO1" s="74"/>
      <c r="NVP1" s="74"/>
      <c r="NVQ1" s="74"/>
      <c r="NVR1" s="74"/>
      <c r="NVS1" s="74"/>
      <c r="NVT1" s="74"/>
      <c r="NVU1" s="74"/>
      <c r="NVV1" s="74"/>
      <c r="NVW1" s="74"/>
      <c r="NVX1" s="74"/>
      <c r="NVY1" s="74"/>
      <c r="NVZ1" s="74"/>
      <c r="NWA1" s="74"/>
      <c r="NWB1" s="74"/>
      <c r="NWC1" s="74"/>
      <c r="NWD1" s="74"/>
      <c r="NWE1" s="74"/>
      <c r="NWF1" s="74"/>
      <c r="NWG1" s="74"/>
      <c r="NWH1" s="74"/>
      <c r="NWI1" s="74"/>
      <c r="NWJ1" s="74"/>
      <c r="NWK1" s="74"/>
      <c r="NWL1" s="74"/>
      <c r="NWM1" s="74"/>
      <c r="NWN1" s="74"/>
      <c r="NWO1" s="74"/>
      <c r="NWP1" s="74"/>
      <c r="NWQ1" s="74"/>
      <c r="NWR1" s="74"/>
      <c r="NWS1" s="74"/>
      <c r="NWT1" s="74"/>
      <c r="NWU1" s="74"/>
      <c r="NWV1" s="74"/>
      <c r="NWW1" s="74"/>
      <c r="NWX1" s="74"/>
      <c r="NWY1" s="74"/>
      <c r="NWZ1" s="74"/>
      <c r="NXA1" s="74"/>
      <c r="NXB1" s="74"/>
      <c r="NXC1" s="74"/>
      <c r="NXD1" s="74"/>
      <c r="NXE1" s="74"/>
      <c r="NXF1" s="74"/>
      <c r="NXG1" s="74"/>
      <c r="NXH1" s="74"/>
      <c r="NXI1" s="74"/>
      <c r="NXJ1" s="74"/>
      <c r="NXK1" s="74"/>
      <c r="NXL1" s="74"/>
      <c r="NXM1" s="74"/>
      <c r="NXN1" s="74"/>
      <c r="NXO1" s="74"/>
      <c r="NXP1" s="74"/>
      <c r="NXQ1" s="74"/>
      <c r="NXR1" s="74"/>
      <c r="NXS1" s="74"/>
      <c r="NXT1" s="74"/>
      <c r="NXU1" s="74"/>
      <c r="NXV1" s="74"/>
      <c r="NXW1" s="74"/>
      <c r="NXX1" s="74"/>
      <c r="NXY1" s="74"/>
      <c r="NXZ1" s="74"/>
      <c r="NYA1" s="74"/>
      <c r="NYB1" s="74"/>
      <c r="NYC1" s="74"/>
      <c r="NYD1" s="74"/>
      <c r="NYE1" s="74"/>
      <c r="NYF1" s="74"/>
      <c r="NYG1" s="74"/>
      <c r="NYH1" s="74"/>
      <c r="NYI1" s="74"/>
      <c r="NYJ1" s="74"/>
      <c r="NYK1" s="74"/>
      <c r="NYL1" s="74"/>
      <c r="NYM1" s="74"/>
      <c r="NYN1" s="74"/>
      <c r="NYO1" s="74"/>
      <c r="NYP1" s="74"/>
      <c r="NYQ1" s="74"/>
      <c r="NYR1" s="74"/>
      <c r="NYS1" s="74"/>
      <c r="NYT1" s="74"/>
      <c r="NYU1" s="74"/>
      <c r="NYV1" s="74"/>
      <c r="NYW1" s="74"/>
      <c r="NYX1" s="74"/>
      <c r="NYY1" s="74"/>
      <c r="NYZ1" s="74"/>
      <c r="NZA1" s="74"/>
      <c r="NZB1" s="74"/>
      <c r="NZC1" s="74"/>
      <c r="NZD1" s="74"/>
      <c r="NZE1" s="74"/>
      <c r="NZF1" s="74"/>
      <c r="NZG1" s="74"/>
      <c r="NZH1" s="74"/>
      <c r="NZI1" s="74"/>
      <c r="NZJ1" s="74"/>
      <c r="NZK1" s="74"/>
      <c r="NZL1" s="74"/>
      <c r="NZM1" s="74"/>
      <c r="NZN1" s="74"/>
      <c r="NZO1" s="74"/>
      <c r="NZP1" s="74"/>
      <c r="NZQ1" s="74"/>
      <c r="NZR1" s="74"/>
      <c r="NZS1" s="74"/>
      <c r="NZT1" s="74"/>
      <c r="NZU1" s="74"/>
      <c r="NZV1" s="74"/>
      <c r="NZW1" s="74"/>
      <c r="NZX1" s="74"/>
      <c r="NZY1" s="74"/>
      <c r="NZZ1" s="74"/>
      <c r="OAA1" s="74"/>
      <c r="OAB1" s="74"/>
      <c r="OAC1" s="74"/>
      <c r="OAD1" s="74"/>
      <c r="OAE1" s="74"/>
      <c r="OAF1" s="74"/>
      <c r="OAG1" s="74"/>
      <c r="OAH1" s="74"/>
      <c r="OAI1" s="74"/>
      <c r="OAJ1" s="74"/>
      <c r="OAK1" s="74"/>
      <c r="OAL1" s="74"/>
      <c r="OAM1" s="74"/>
      <c r="OAN1" s="74"/>
      <c r="OAO1" s="74"/>
      <c r="OAP1" s="74"/>
      <c r="OAQ1" s="74"/>
      <c r="OAR1" s="74"/>
      <c r="OAS1" s="74"/>
      <c r="OAT1" s="74"/>
      <c r="OAU1" s="74"/>
      <c r="OAV1" s="74"/>
      <c r="OAW1" s="74"/>
      <c r="OAX1" s="74"/>
      <c r="OAY1" s="74"/>
      <c r="OAZ1" s="74"/>
      <c r="OBA1" s="74"/>
      <c r="OBB1" s="74"/>
      <c r="OBC1" s="74"/>
      <c r="OBD1" s="74"/>
      <c r="OBE1" s="74"/>
      <c r="OBF1" s="74"/>
      <c r="OBG1" s="74"/>
      <c r="OBH1" s="74"/>
      <c r="OBI1" s="74"/>
      <c r="OBJ1" s="74"/>
      <c r="OBK1" s="74"/>
      <c r="OBL1" s="74"/>
      <c r="OBM1" s="74"/>
      <c r="OBN1" s="74"/>
      <c r="OBO1" s="74"/>
      <c r="OBP1" s="74"/>
      <c r="OBQ1" s="74"/>
      <c r="OBR1" s="74"/>
      <c r="OBS1" s="74"/>
      <c r="OBT1" s="74"/>
      <c r="OBU1" s="74"/>
      <c r="OBV1" s="74"/>
      <c r="OBW1" s="74"/>
      <c r="OBX1" s="74"/>
      <c r="OBY1" s="74"/>
      <c r="OBZ1" s="74"/>
      <c r="OCA1" s="74"/>
      <c r="OCB1" s="74"/>
      <c r="OCC1" s="74"/>
      <c r="OCD1" s="74"/>
      <c r="OCE1" s="74"/>
      <c r="OCF1" s="74"/>
      <c r="OCG1" s="74"/>
      <c r="OCH1" s="74"/>
      <c r="OCI1" s="74"/>
      <c r="OCJ1" s="74"/>
      <c r="OCK1" s="74"/>
      <c r="OCL1" s="74"/>
      <c r="OCM1" s="74"/>
      <c r="OCN1" s="74"/>
      <c r="OCO1" s="74"/>
      <c r="OCP1" s="74"/>
      <c r="OCQ1" s="74"/>
      <c r="OCR1" s="74"/>
      <c r="OCS1" s="74"/>
      <c r="OCT1" s="74"/>
      <c r="OCU1" s="74"/>
      <c r="OCV1" s="74"/>
      <c r="OCW1" s="74"/>
      <c r="OCX1" s="74"/>
      <c r="OCY1" s="74"/>
      <c r="OCZ1" s="74"/>
      <c r="ODA1" s="74"/>
      <c r="ODB1" s="74"/>
      <c r="ODC1" s="74"/>
      <c r="ODD1" s="74"/>
      <c r="ODE1" s="74"/>
      <c r="ODF1" s="74"/>
      <c r="ODG1" s="74"/>
      <c r="ODH1" s="74"/>
      <c r="ODI1" s="74"/>
      <c r="ODJ1" s="74"/>
      <c r="ODK1" s="74"/>
      <c r="ODL1" s="74"/>
      <c r="ODM1" s="74"/>
      <c r="ODN1" s="74"/>
      <c r="ODO1" s="74"/>
      <c r="ODP1" s="74"/>
      <c r="ODQ1" s="74"/>
      <c r="ODR1" s="74"/>
      <c r="ODS1" s="74"/>
      <c r="ODT1" s="74"/>
      <c r="ODU1" s="74"/>
      <c r="ODV1" s="74"/>
      <c r="ODW1" s="74"/>
      <c r="ODX1" s="74"/>
      <c r="ODY1" s="74"/>
      <c r="ODZ1" s="74"/>
      <c r="OEA1" s="74"/>
      <c r="OEB1" s="74"/>
      <c r="OEC1" s="74"/>
      <c r="OED1" s="74"/>
      <c r="OEE1" s="74"/>
      <c r="OEF1" s="74"/>
      <c r="OEG1" s="74"/>
      <c r="OEH1" s="74"/>
      <c r="OEI1" s="74"/>
      <c r="OEJ1" s="74"/>
      <c r="OEK1" s="74"/>
      <c r="OEL1" s="74"/>
      <c r="OEM1" s="74"/>
      <c r="OEN1" s="74"/>
      <c r="OEO1" s="74"/>
      <c r="OEP1" s="74"/>
      <c r="OEQ1" s="74"/>
      <c r="OER1" s="74"/>
      <c r="OES1" s="74"/>
      <c r="OET1" s="74"/>
      <c r="OEU1" s="74"/>
      <c r="OEV1" s="74"/>
      <c r="OEW1" s="74"/>
      <c r="OEX1" s="74"/>
      <c r="OEY1" s="74"/>
      <c r="OEZ1" s="74"/>
      <c r="OFA1" s="74"/>
      <c r="OFB1" s="74"/>
      <c r="OFC1" s="74"/>
      <c r="OFD1" s="74"/>
      <c r="OFE1" s="74"/>
      <c r="OFF1" s="74"/>
      <c r="OFG1" s="74"/>
      <c r="OFH1" s="74"/>
      <c r="OFI1" s="74"/>
      <c r="OFJ1" s="74"/>
      <c r="OFK1" s="74"/>
      <c r="OFL1" s="74"/>
      <c r="OFM1" s="74"/>
      <c r="OFN1" s="74"/>
      <c r="OFO1" s="74"/>
      <c r="OFP1" s="74"/>
      <c r="OFQ1" s="74"/>
      <c r="OFR1" s="74"/>
      <c r="OFS1" s="74"/>
      <c r="OFT1" s="74"/>
      <c r="OFU1" s="74"/>
      <c r="OFV1" s="74"/>
      <c r="OFW1" s="74"/>
      <c r="OFX1" s="74"/>
      <c r="OFY1" s="74"/>
      <c r="OFZ1" s="74"/>
      <c r="OGA1" s="74"/>
      <c r="OGB1" s="74"/>
      <c r="OGC1" s="74"/>
      <c r="OGD1" s="74"/>
      <c r="OGE1" s="74"/>
      <c r="OGF1" s="74"/>
      <c r="OGG1" s="74"/>
      <c r="OGH1" s="74"/>
      <c r="OGI1" s="74"/>
      <c r="OGJ1" s="74"/>
      <c r="OGK1" s="74"/>
      <c r="OGL1" s="74"/>
      <c r="OGM1" s="74"/>
      <c r="OGN1" s="74"/>
      <c r="OGO1" s="74"/>
      <c r="OGP1" s="74"/>
      <c r="OGQ1" s="74"/>
      <c r="OGR1" s="74"/>
      <c r="OGS1" s="74"/>
      <c r="OGT1" s="74"/>
      <c r="OGU1" s="74"/>
      <c r="OGV1" s="74"/>
      <c r="OGW1" s="74"/>
      <c r="OGX1" s="74"/>
      <c r="OGY1" s="74"/>
      <c r="OGZ1" s="74"/>
      <c r="OHA1" s="74"/>
      <c r="OHB1" s="74"/>
      <c r="OHC1" s="74"/>
      <c r="OHD1" s="74"/>
      <c r="OHE1" s="74"/>
      <c r="OHF1" s="74"/>
      <c r="OHG1" s="74"/>
      <c r="OHH1" s="74"/>
      <c r="OHI1" s="74"/>
      <c r="OHJ1" s="74"/>
      <c r="OHK1" s="74"/>
      <c r="OHL1" s="74"/>
      <c r="OHM1" s="74"/>
      <c r="OHN1" s="74"/>
      <c r="OHO1" s="74"/>
      <c r="OHP1" s="74"/>
      <c r="OHQ1" s="74"/>
      <c r="OHR1" s="74"/>
      <c r="OHS1" s="74"/>
      <c r="OHT1" s="74"/>
      <c r="OHU1" s="74"/>
      <c r="OHV1" s="74"/>
      <c r="OHW1" s="74"/>
      <c r="OHX1" s="74"/>
      <c r="OHY1" s="74"/>
      <c r="OHZ1" s="74"/>
      <c r="OIA1" s="74"/>
      <c r="OIB1" s="74"/>
      <c r="OIC1" s="74"/>
      <c r="OID1" s="74"/>
      <c r="OIE1" s="74"/>
      <c r="OIF1" s="74"/>
      <c r="OIG1" s="74"/>
      <c r="OIH1" s="74"/>
      <c r="OII1" s="74"/>
      <c r="OIJ1" s="74"/>
      <c r="OIK1" s="74"/>
      <c r="OIL1" s="74"/>
      <c r="OIM1" s="74"/>
      <c r="OIN1" s="74"/>
      <c r="OIO1" s="74"/>
      <c r="OIP1" s="74"/>
      <c r="OIQ1" s="74"/>
      <c r="OIR1" s="74"/>
      <c r="OIS1" s="74"/>
      <c r="OIT1" s="74"/>
      <c r="OIU1" s="74"/>
      <c r="OIV1" s="74"/>
      <c r="OIW1" s="74"/>
      <c r="OIX1" s="74"/>
      <c r="OIY1" s="74"/>
      <c r="OIZ1" s="74"/>
      <c r="OJA1" s="74"/>
      <c r="OJB1" s="74"/>
      <c r="OJC1" s="74"/>
      <c r="OJD1" s="74"/>
      <c r="OJE1" s="74"/>
      <c r="OJF1" s="74"/>
      <c r="OJG1" s="74"/>
      <c r="OJH1" s="74"/>
      <c r="OJI1" s="74"/>
      <c r="OJJ1" s="74"/>
      <c r="OJK1" s="74"/>
      <c r="OJL1" s="74"/>
      <c r="OJM1" s="74"/>
      <c r="OJN1" s="74"/>
      <c r="OJO1" s="74"/>
      <c r="OJP1" s="74"/>
      <c r="OJQ1" s="74"/>
      <c r="OJR1" s="74"/>
      <c r="OJS1" s="74"/>
      <c r="OJT1" s="74"/>
      <c r="OJU1" s="74"/>
      <c r="OJV1" s="74"/>
      <c r="OJW1" s="74"/>
      <c r="OJX1" s="74"/>
      <c r="OJY1" s="74"/>
      <c r="OJZ1" s="74"/>
      <c r="OKA1" s="74"/>
      <c r="OKB1" s="74"/>
      <c r="OKC1" s="74"/>
      <c r="OKD1" s="74"/>
      <c r="OKE1" s="74"/>
      <c r="OKF1" s="74"/>
      <c r="OKG1" s="74"/>
      <c r="OKH1" s="74"/>
      <c r="OKI1" s="74"/>
      <c r="OKJ1" s="74"/>
      <c r="OKK1" s="74"/>
      <c r="OKL1" s="74"/>
      <c r="OKM1" s="74"/>
      <c r="OKN1" s="74"/>
      <c r="OKO1" s="74"/>
      <c r="OKP1" s="74"/>
      <c r="OKQ1" s="74"/>
      <c r="OKR1" s="74"/>
      <c r="OKS1" s="74"/>
      <c r="OKT1" s="74"/>
      <c r="OKU1" s="74"/>
      <c r="OKV1" s="74"/>
      <c r="OKW1" s="74"/>
      <c r="OKX1" s="74"/>
      <c r="OKY1" s="74"/>
      <c r="OKZ1" s="74"/>
      <c r="OLA1" s="74"/>
      <c r="OLB1" s="74"/>
      <c r="OLC1" s="74"/>
      <c r="OLD1" s="74"/>
      <c r="OLE1" s="74"/>
      <c r="OLF1" s="74"/>
      <c r="OLG1" s="74"/>
      <c r="OLH1" s="74"/>
      <c r="OLI1" s="74"/>
      <c r="OLJ1" s="74"/>
      <c r="OLK1" s="74"/>
      <c r="OLL1" s="74"/>
      <c r="OLM1" s="74"/>
      <c r="OLN1" s="74"/>
      <c r="OLO1" s="74"/>
      <c r="OLP1" s="74"/>
      <c r="OLQ1" s="74"/>
      <c r="OLR1" s="74"/>
      <c r="OLS1" s="74"/>
      <c r="OLT1" s="74"/>
      <c r="OLU1" s="74"/>
      <c r="OLV1" s="74"/>
      <c r="OLW1" s="74"/>
      <c r="OLX1" s="74"/>
      <c r="OLY1" s="74"/>
      <c r="OLZ1" s="74"/>
      <c r="OMA1" s="74"/>
      <c r="OMB1" s="74"/>
      <c r="OMC1" s="74"/>
      <c r="OMD1" s="74"/>
      <c r="OME1" s="74"/>
      <c r="OMF1" s="74"/>
      <c r="OMG1" s="74"/>
      <c r="OMH1" s="74"/>
      <c r="OMI1" s="74"/>
      <c r="OMJ1" s="74"/>
      <c r="OMK1" s="74"/>
      <c r="OML1" s="74"/>
      <c r="OMM1" s="74"/>
      <c r="OMN1" s="74"/>
      <c r="OMO1" s="74"/>
      <c r="OMP1" s="74"/>
      <c r="OMQ1" s="74"/>
      <c r="OMR1" s="74"/>
      <c r="OMS1" s="74"/>
      <c r="OMT1" s="74"/>
      <c r="OMU1" s="74"/>
      <c r="OMV1" s="74"/>
      <c r="OMW1" s="74"/>
      <c r="OMX1" s="74"/>
      <c r="OMY1" s="74"/>
      <c r="OMZ1" s="74"/>
      <c r="ONA1" s="74"/>
      <c r="ONB1" s="74"/>
      <c r="ONC1" s="74"/>
      <c r="OND1" s="74"/>
      <c r="ONE1" s="74"/>
      <c r="ONF1" s="74"/>
      <c r="ONG1" s="74"/>
      <c r="ONH1" s="74"/>
      <c r="ONI1" s="74"/>
      <c r="ONJ1" s="74"/>
      <c r="ONK1" s="74"/>
      <c r="ONL1" s="74"/>
      <c r="ONM1" s="74"/>
      <c r="ONN1" s="74"/>
      <c r="ONO1" s="74"/>
      <c r="ONP1" s="74"/>
      <c r="ONQ1" s="74"/>
      <c r="ONR1" s="74"/>
      <c r="ONS1" s="74"/>
      <c r="ONT1" s="74"/>
      <c r="ONU1" s="74"/>
      <c r="ONV1" s="74"/>
      <c r="ONW1" s="74"/>
      <c r="ONX1" s="74"/>
      <c r="ONY1" s="74"/>
      <c r="ONZ1" s="74"/>
      <c r="OOA1" s="74"/>
      <c r="OOB1" s="74"/>
      <c r="OOC1" s="74"/>
      <c r="OOD1" s="74"/>
      <c r="OOE1" s="74"/>
      <c r="OOF1" s="74"/>
      <c r="OOG1" s="74"/>
      <c r="OOH1" s="74"/>
      <c r="OOI1" s="74"/>
      <c r="OOJ1" s="74"/>
      <c r="OOK1" s="74"/>
      <c r="OOL1" s="74"/>
      <c r="OOM1" s="74"/>
      <c r="OON1" s="74"/>
      <c r="OOO1" s="74"/>
      <c r="OOP1" s="74"/>
      <c r="OOQ1" s="74"/>
      <c r="OOR1" s="74"/>
      <c r="OOS1" s="74"/>
      <c r="OOT1" s="74"/>
      <c r="OOU1" s="74"/>
      <c r="OOV1" s="74"/>
      <c r="OOW1" s="74"/>
      <c r="OOX1" s="74"/>
      <c r="OOY1" s="74"/>
      <c r="OOZ1" s="74"/>
      <c r="OPA1" s="74"/>
      <c r="OPB1" s="74"/>
      <c r="OPC1" s="74"/>
      <c r="OPD1" s="74"/>
      <c r="OPE1" s="74"/>
      <c r="OPF1" s="74"/>
      <c r="OPG1" s="74"/>
      <c r="OPH1" s="74"/>
      <c r="OPI1" s="74"/>
      <c r="OPJ1" s="74"/>
      <c r="OPK1" s="74"/>
      <c r="OPL1" s="74"/>
      <c r="OPM1" s="74"/>
      <c r="OPN1" s="74"/>
      <c r="OPO1" s="74"/>
      <c r="OPP1" s="74"/>
      <c r="OPQ1" s="74"/>
      <c r="OPR1" s="74"/>
      <c r="OPS1" s="74"/>
      <c r="OPT1" s="74"/>
      <c r="OPU1" s="74"/>
      <c r="OPV1" s="74"/>
      <c r="OPW1" s="74"/>
      <c r="OPX1" s="74"/>
      <c r="OPY1" s="74"/>
      <c r="OPZ1" s="74"/>
      <c r="OQA1" s="74"/>
      <c r="OQB1" s="74"/>
      <c r="OQC1" s="74"/>
      <c r="OQD1" s="74"/>
      <c r="OQE1" s="74"/>
      <c r="OQF1" s="74"/>
      <c r="OQG1" s="74"/>
      <c r="OQH1" s="74"/>
      <c r="OQI1" s="74"/>
      <c r="OQJ1" s="74"/>
      <c r="OQK1" s="74"/>
      <c r="OQL1" s="74"/>
      <c r="OQM1" s="74"/>
      <c r="OQN1" s="74"/>
      <c r="OQO1" s="74"/>
      <c r="OQP1" s="74"/>
      <c r="OQQ1" s="74"/>
      <c r="OQR1" s="74"/>
      <c r="OQS1" s="74"/>
      <c r="OQT1" s="74"/>
      <c r="OQU1" s="74"/>
      <c r="OQV1" s="74"/>
      <c r="OQW1" s="74"/>
      <c r="OQX1" s="74"/>
      <c r="OQY1" s="74"/>
      <c r="OQZ1" s="74"/>
      <c r="ORA1" s="74"/>
      <c r="ORB1" s="74"/>
      <c r="ORC1" s="74"/>
      <c r="ORD1" s="74"/>
      <c r="ORE1" s="74"/>
      <c r="ORF1" s="74"/>
      <c r="ORG1" s="74"/>
      <c r="ORH1" s="74"/>
      <c r="ORI1" s="74"/>
      <c r="ORJ1" s="74"/>
      <c r="ORK1" s="74"/>
      <c r="ORL1" s="74"/>
      <c r="ORM1" s="74"/>
      <c r="ORN1" s="74"/>
      <c r="ORO1" s="74"/>
      <c r="ORP1" s="74"/>
      <c r="ORQ1" s="74"/>
      <c r="ORR1" s="74"/>
      <c r="ORS1" s="74"/>
      <c r="ORT1" s="74"/>
      <c r="ORU1" s="74"/>
      <c r="ORV1" s="74"/>
      <c r="ORW1" s="74"/>
      <c r="ORX1" s="74"/>
      <c r="ORY1" s="74"/>
      <c r="ORZ1" s="74"/>
      <c r="OSA1" s="74"/>
      <c r="OSB1" s="74"/>
      <c r="OSC1" s="74"/>
      <c r="OSD1" s="74"/>
      <c r="OSE1" s="74"/>
      <c r="OSF1" s="74"/>
      <c r="OSG1" s="74"/>
      <c r="OSH1" s="74"/>
      <c r="OSI1" s="74"/>
      <c r="OSJ1" s="74"/>
      <c r="OSK1" s="74"/>
      <c r="OSL1" s="74"/>
      <c r="OSM1" s="74"/>
      <c r="OSN1" s="74"/>
      <c r="OSO1" s="74"/>
      <c r="OSP1" s="74"/>
      <c r="OSQ1" s="74"/>
      <c r="OSR1" s="74"/>
      <c r="OSS1" s="74"/>
      <c r="OST1" s="74"/>
      <c r="OSU1" s="74"/>
      <c r="OSV1" s="74"/>
      <c r="OSW1" s="74"/>
      <c r="OSX1" s="74"/>
      <c r="OSY1" s="74"/>
      <c r="OSZ1" s="74"/>
      <c r="OTA1" s="74"/>
      <c r="OTB1" s="74"/>
      <c r="OTC1" s="74"/>
      <c r="OTD1" s="74"/>
      <c r="OTE1" s="74"/>
      <c r="OTF1" s="74"/>
      <c r="OTG1" s="74"/>
      <c r="OTH1" s="74"/>
      <c r="OTI1" s="74"/>
      <c r="OTJ1" s="74"/>
      <c r="OTK1" s="74"/>
      <c r="OTL1" s="74"/>
      <c r="OTM1" s="74"/>
      <c r="OTN1" s="74"/>
      <c r="OTO1" s="74"/>
      <c r="OTP1" s="74"/>
      <c r="OTQ1" s="74"/>
      <c r="OTR1" s="74"/>
      <c r="OTS1" s="74"/>
      <c r="OTT1" s="74"/>
      <c r="OTU1" s="74"/>
      <c r="OTV1" s="74"/>
      <c r="OTW1" s="74"/>
      <c r="OTX1" s="74"/>
      <c r="OTY1" s="74"/>
      <c r="OTZ1" s="74"/>
      <c r="OUA1" s="74"/>
      <c r="OUB1" s="74"/>
      <c r="OUC1" s="74"/>
      <c r="OUD1" s="74"/>
      <c r="OUE1" s="74"/>
      <c r="OUF1" s="74"/>
      <c r="OUG1" s="74"/>
      <c r="OUH1" s="74"/>
      <c r="OUI1" s="74"/>
      <c r="OUJ1" s="74"/>
      <c r="OUK1" s="74"/>
      <c r="OUL1" s="74"/>
      <c r="OUM1" s="74"/>
      <c r="OUN1" s="74"/>
      <c r="OUO1" s="74"/>
      <c r="OUP1" s="74"/>
      <c r="OUQ1" s="74"/>
      <c r="OUR1" s="74"/>
      <c r="OUS1" s="74"/>
      <c r="OUT1" s="74"/>
      <c r="OUU1" s="74"/>
      <c r="OUV1" s="74"/>
      <c r="OUW1" s="74"/>
      <c r="OUX1" s="74"/>
      <c r="OUY1" s="74"/>
      <c r="OUZ1" s="74"/>
      <c r="OVA1" s="74"/>
      <c r="OVB1" s="74"/>
      <c r="OVC1" s="74"/>
      <c r="OVD1" s="74"/>
      <c r="OVE1" s="74"/>
      <c r="OVF1" s="74"/>
      <c r="OVG1" s="74"/>
      <c r="OVH1" s="74"/>
      <c r="OVI1" s="74"/>
      <c r="OVJ1" s="74"/>
      <c r="OVK1" s="74"/>
      <c r="OVL1" s="74"/>
      <c r="OVM1" s="74"/>
      <c r="OVN1" s="74"/>
      <c r="OVO1" s="74"/>
      <c r="OVP1" s="74"/>
      <c r="OVQ1" s="74"/>
      <c r="OVR1" s="74"/>
      <c r="OVS1" s="74"/>
      <c r="OVT1" s="74"/>
      <c r="OVU1" s="74"/>
      <c r="OVV1" s="74"/>
      <c r="OVW1" s="74"/>
      <c r="OVX1" s="74"/>
      <c r="OVY1" s="74"/>
      <c r="OVZ1" s="74"/>
      <c r="OWA1" s="74"/>
      <c r="OWB1" s="74"/>
      <c r="OWC1" s="74"/>
      <c r="OWD1" s="74"/>
      <c r="OWE1" s="74"/>
      <c r="OWF1" s="74"/>
      <c r="OWG1" s="74"/>
      <c r="OWH1" s="74"/>
      <c r="OWI1" s="74"/>
      <c r="OWJ1" s="74"/>
      <c r="OWK1" s="74"/>
      <c r="OWL1" s="74"/>
      <c r="OWM1" s="74"/>
      <c r="OWN1" s="74"/>
      <c r="OWO1" s="74"/>
      <c r="OWP1" s="74"/>
      <c r="OWQ1" s="74"/>
      <c r="OWR1" s="74"/>
      <c r="OWS1" s="74"/>
      <c r="OWT1" s="74"/>
      <c r="OWU1" s="74"/>
      <c r="OWV1" s="74"/>
      <c r="OWW1" s="74"/>
      <c r="OWX1" s="74"/>
      <c r="OWY1" s="74"/>
      <c r="OWZ1" s="74"/>
      <c r="OXA1" s="74"/>
      <c r="OXB1" s="74"/>
      <c r="OXC1" s="74"/>
      <c r="OXD1" s="74"/>
      <c r="OXE1" s="74"/>
      <c r="OXF1" s="74"/>
      <c r="OXG1" s="74"/>
      <c r="OXH1" s="74"/>
      <c r="OXI1" s="74"/>
      <c r="OXJ1" s="74"/>
      <c r="OXK1" s="74"/>
      <c r="OXL1" s="74"/>
      <c r="OXM1" s="74"/>
      <c r="OXN1" s="74"/>
      <c r="OXO1" s="74"/>
      <c r="OXP1" s="74"/>
      <c r="OXQ1" s="74"/>
      <c r="OXR1" s="74"/>
      <c r="OXS1" s="74"/>
      <c r="OXT1" s="74"/>
      <c r="OXU1" s="74"/>
      <c r="OXV1" s="74"/>
      <c r="OXW1" s="74"/>
      <c r="OXX1" s="74"/>
      <c r="OXY1" s="74"/>
      <c r="OXZ1" s="74"/>
      <c r="OYA1" s="74"/>
      <c r="OYB1" s="74"/>
      <c r="OYC1" s="74"/>
      <c r="OYD1" s="74"/>
      <c r="OYE1" s="74"/>
      <c r="OYF1" s="74"/>
      <c r="OYG1" s="74"/>
      <c r="OYH1" s="74"/>
      <c r="OYI1" s="74"/>
      <c r="OYJ1" s="74"/>
      <c r="OYK1" s="74"/>
      <c r="OYL1" s="74"/>
      <c r="OYM1" s="74"/>
      <c r="OYN1" s="74"/>
      <c r="OYO1" s="74"/>
      <c r="OYP1" s="74"/>
      <c r="OYQ1" s="74"/>
      <c r="OYR1" s="74"/>
      <c r="OYS1" s="74"/>
      <c r="OYT1" s="74"/>
      <c r="OYU1" s="74"/>
      <c r="OYV1" s="74"/>
      <c r="OYW1" s="74"/>
      <c r="OYX1" s="74"/>
      <c r="OYY1" s="74"/>
      <c r="OYZ1" s="74"/>
      <c r="OZA1" s="74"/>
      <c r="OZB1" s="74"/>
      <c r="OZC1" s="74"/>
      <c r="OZD1" s="74"/>
      <c r="OZE1" s="74"/>
      <c r="OZF1" s="74"/>
      <c r="OZG1" s="74"/>
      <c r="OZH1" s="74"/>
      <c r="OZI1" s="74"/>
      <c r="OZJ1" s="74"/>
      <c r="OZK1" s="74"/>
      <c r="OZL1" s="74"/>
      <c r="OZM1" s="74"/>
      <c r="OZN1" s="74"/>
      <c r="OZO1" s="74"/>
      <c r="OZP1" s="74"/>
      <c r="OZQ1" s="74"/>
      <c r="OZR1" s="74"/>
      <c r="OZS1" s="74"/>
      <c r="OZT1" s="74"/>
      <c r="OZU1" s="74"/>
      <c r="OZV1" s="74"/>
      <c r="OZW1" s="74"/>
      <c r="OZX1" s="74"/>
      <c r="OZY1" s="74"/>
      <c r="OZZ1" s="74"/>
      <c r="PAA1" s="74"/>
      <c r="PAB1" s="74"/>
      <c r="PAC1" s="74"/>
      <c r="PAD1" s="74"/>
      <c r="PAE1" s="74"/>
      <c r="PAF1" s="74"/>
      <c r="PAG1" s="74"/>
      <c r="PAH1" s="74"/>
      <c r="PAI1" s="74"/>
      <c r="PAJ1" s="74"/>
      <c r="PAK1" s="74"/>
      <c r="PAL1" s="74"/>
      <c r="PAM1" s="74"/>
      <c r="PAN1" s="74"/>
      <c r="PAO1" s="74"/>
      <c r="PAP1" s="74"/>
      <c r="PAQ1" s="74"/>
      <c r="PAR1" s="74"/>
      <c r="PAS1" s="74"/>
      <c r="PAT1" s="74"/>
      <c r="PAU1" s="74"/>
      <c r="PAV1" s="74"/>
      <c r="PAW1" s="74"/>
      <c r="PAX1" s="74"/>
      <c r="PAY1" s="74"/>
      <c r="PAZ1" s="74"/>
      <c r="PBA1" s="74"/>
      <c r="PBB1" s="74"/>
      <c r="PBC1" s="74"/>
      <c r="PBD1" s="74"/>
      <c r="PBE1" s="74"/>
      <c r="PBF1" s="74"/>
      <c r="PBG1" s="74"/>
      <c r="PBH1" s="74"/>
      <c r="PBI1" s="74"/>
      <c r="PBJ1" s="74"/>
      <c r="PBK1" s="74"/>
      <c r="PBL1" s="74"/>
      <c r="PBM1" s="74"/>
      <c r="PBN1" s="74"/>
      <c r="PBO1" s="74"/>
      <c r="PBP1" s="74"/>
      <c r="PBQ1" s="74"/>
      <c r="PBR1" s="74"/>
      <c r="PBS1" s="74"/>
      <c r="PBT1" s="74"/>
      <c r="PBU1" s="74"/>
      <c r="PBV1" s="74"/>
      <c r="PBW1" s="74"/>
      <c r="PBX1" s="74"/>
      <c r="PBY1" s="74"/>
      <c r="PBZ1" s="74"/>
      <c r="PCA1" s="74"/>
      <c r="PCB1" s="74"/>
      <c r="PCC1" s="74"/>
      <c r="PCD1" s="74"/>
      <c r="PCE1" s="74"/>
      <c r="PCF1" s="74"/>
      <c r="PCG1" s="74"/>
      <c r="PCH1" s="74"/>
      <c r="PCI1" s="74"/>
      <c r="PCJ1" s="74"/>
      <c r="PCK1" s="74"/>
      <c r="PCL1" s="74"/>
      <c r="PCM1" s="74"/>
      <c r="PCN1" s="74"/>
      <c r="PCO1" s="74"/>
      <c r="PCP1" s="74"/>
      <c r="PCQ1" s="74"/>
      <c r="PCR1" s="74"/>
      <c r="PCS1" s="74"/>
      <c r="PCT1" s="74"/>
      <c r="PCU1" s="74"/>
      <c r="PCV1" s="74"/>
      <c r="PCW1" s="74"/>
      <c r="PCX1" s="74"/>
      <c r="PCY1" s="74"/>
      <c r="PCZ1" s="74"/>
      <c r="PDA1" s="74"/>
      <c r="PDB1" s="74"/>
      <c r="PDC1" s="74"/>
      <c r="PDD1" s="74"/>
      <c r="PDE1" s="74"/>
      <c r="PDF1" s="74"/>
      <c r="PDG1" s="74"/>
      <c r="PDH1" s="74"/>
      <c r="PDI1" s="74"/>
      <c r="PDJ1" s="74"/>
      <c r="PDK1" s="74"/>
      <c r="PDL1" s="74"/>
      <c r="PDM1" s="74"/>
      <c r="PDN1" s="74"/>
      <c r="PDO1" s="74"/>
      <c r="PDP1" s="74"/>
      <c r="PDQ1" s="74"/>
      <c r="PDR1" s="74"/>
      <c r="PDS1" s="74"/>
      <c r="PDT1" s="74"/>
      <c r="PDU1" s="74"/>
      <c r="PDV1" s="74"/>
      <c r="PDW1" s="74"/>
      <c r="PDX1" s="74"/>
      <c r="PDY1" s="74"/>
      <c r="PDZ1" s="74"/>
      <c r="PEA1" s="74"/>
      <c r="PEB1" s="74"/>
      <c r="PEC1" s="74"/>
      <c r="PED1" s="74"/>
      <c r="PEE1" s="74"/>
      <c r="PEF1" s="74"/>
      <c r="PEG1" s="74"/>
      <c r="PEH1" s="74"/>
      <c r="PEI1" s="74"/>
      <c r="PEJ1" s="74"/>
      <c r="PEK1" s="74"/>
      <c r="PEL1" s="74"/>
      <c r="PEM1" s="74"/>
      <c r="PEN1" s="74"/>
      <c r="PEO1" s="74"/>
      <c r="PEP1" s="74"/>
      <c r="PEQ1" s="74"/>
      <c r="PER1" s="74"/>
      <c r="PES1" s="74"/>
      <c r="PET1" s="74"/>
      <c r="PEU1" s="74"/>
      <c r="PEV1" s="74"/>
      <c r="PEW1" s="74"/>
      <c r="PEX1" s="74"/>
      <c r="PEY1" s="74"/>
      <c r="PEZ1" s="74"/>
      <c r="PFA1" s="74"/>
      <c r="PFB1" s="74"/>
      <c r="PFC1" s="74"/>
      <c r="PFD1" s="74"/>
      <c r="PFE1" s="74"/>
      <c r="PFF1" s="74"/>
      <c r="PFG1" s="74"/>
      <c r="PFH1" s="74"/>
      <c r="PFI1" s="74"/>
      <c r="PFJ1" s="74"/>
      <c r="PFK1" s="74"/>
      <c r="PFL1" s="74"/>
      <c r="PFM1" s="74"/>
      <c r="PFN1" s="74"/>
      <c r="PFO1" s="74"/>
      <c r="PFP1" s="74"/>
      <c r="PFQ1" s="74"/>
      <c r="PFR1" s="74"/>
      <c r="PFS1" s="74"/>
      <c r="PFT1" s="74"/>
      <c r="PFU1" s="74"/>
      <c r="PFV1" s="74"/>
      <c r="PFW1" s="74"/>
      <c r="PFX1" s="74"/>
      <c r="PFY1" s="74"/>
      <c r="PFZ1" s="74"/>
      <c r="PGA1" s="74"/>
      <c r="PGB1" s="74"/>
      <c r="PGC1" s="74"/>
      <c r="PGD1" s="74"/>
      <c r="PGE1" s="74"/>
      <c r="PGF1" s="74"/>
      <c r="PGG1" s="74"/>
      <c r="PGH1" s="74"/>
      <c r="PGI1" s="74"/>
      <c r="PGJ1" s="74"/>
      <c r="PGK1" s="74"/>
      <c r="PGL1" s="74"/>
      <c r="PGM1" s="74"/>
      <c r="PGN1" s="74"/>
      <c r="PGO1" s="74"/>
      <c r="PGP1" s="74"/>
      <c r="PGQ1" s="74"/>
      <c r="PGR1" s="74"/>
      <c r="PGS1" s="74"/>
      <c r="PGT1" s="74"/>
      <c r="PGU1" s="74"/>
      <c r="PGV1" s="74"/>
      <c r="PGW1" s="74"/>
      <c r="PGX1" s="74"/>
      <c r="PGY1" s="74"/>
      <c r="PGZ1" s="74"/>
      <c r="PHA1" s="74"/>
      <c r="PHB1" s="74"/>
      <c r="PHC1" s="74"/>
      <c r="PHD1" s="74"/>
      <c r="PHE1" s="74"/>
      <c r="PHF1" s="74"/>
      <c r="PHG1" s="74"/>
      <c r="PHH1" s="74"/>
      <c r="PHI1" s="74"/>
      <c r="PHJ1" s="74"/>
      <c r="PHK1" s="74"/>
      <c r="PHL1" s="74"/>
      <c r="PHM1" s="74"/>
      <c r="PHN1" s="74"/>
      <c r="PHO1" s="74"/>
      <c r="PHP1" s="74"/>
      <c r="PHQ1" s="74"/>
      <c r="PHR1" s="74"/>
      <c r="PHS1" s="74"/>
      <c r="PHT1" s="74"/>
      <c r="PHU1" s="74"/>
      <c r="PHV1" s="74"/>
      <c r="PHW1" s="74"/>
      <c r="PHX1" s="74"/>
      <c r="PHY1" s="74"/>
      <c r="PHZ1" s="74"/>
      <c r="PIA1" s="74"/>
      <c r="PIB1" s="74"/>
      <c r="PIC1" s="74"/>
      <c r="PID1" s="74"/>
      <c r="PIE1" s="74"/>
      <c r="PIF1" s="74"/>
      <c r="PIG1" s="74"/>
      <c r="PIH1" s="74"/>
      <c r="PII1" s="74"/>
      <c r="PIJ1" s="74"/>
      <c r="PIK1" s="74"/>
      <c r="PIL1" s="74"/>
      <c r="PIM1" s="74"/>
      <c r="PIN1" s="74"/>
      <c r="PIO1" s="74"/>
      <c r="PIP1" s="74"/>
      <c r="PIQ1" s="74"/>
      <c r="PIR1" s="74"/>
      <c r="PIS1" s="74"/>
      <c r="PIT1" s="74"/>
      <c r="PIU1" s="74"/>
      <c r="PIV1" s="74"/>
      <c r="PIW1" s="74"/>
      <c r="PIX1" s="74"/>
      <c r="PIY1" s="74"/>
      <c r="PIZ1" s="74"/>
      <c r="PJA1" s="74"/>
      <c r="PJB1" s="74"/>
      <c r="PJC1" s="74"/>
      <c r="PJD1" s="74"/>
      <c r="PJE1" s="74"/>
      <c r="PJF1" s="74"/>
      <c r="PJG1" s="74"/>
      <c r="PJH1" s="74"/>
      <c r="PJI1" s="74"/>
      <c r="PJJ1" s="74"/>
      <c r="PJK1" s="74"/>
      <c r="PJL1" s="74"/>
      <c r="PJM1" s="74"/>
      <c r="PJN1" s="74"/>
      <c r="PJO1" s="74"/>
      <c r="PJP1" s="74"/>
      <c r="PJQ1" s="74"/>
      <c r="PJR1" s="74"/>
      <c r="PJS1" s="74"/>
      <c r="PJT1" s="74"/>
      <c r="PJU1" s="74"/>
      <c r="PJV1" s="74"/>
      <c r="PJW1" s="74"/>
      <c r="PJX1" s="74"/>
      <c r="PJY1" s="74"/>
      <c r="PJZ1" s="74"/>
      <c r="PKA1" s="74"/>
      <c r="PKB1" s="74"/>
      <c r="PKC1" s="74"/>
      <c r="PKD1" s="74"/>
      <c r="PKE1" s="74"/>
      <c r="PKF1" s="74"/>
      <c r="PKG1" s="74"/>
      <c r="PKH1" s="74"/>
      <c r="PKI1" s="74"/>
      <c r="PKJ1" s="74"/>
      <c r="PKK1" s="74"/>
      <c r="PKL1" s="74"/>
      <c r="PKM1" s="74"/>
      <c r="PKN1" s="74"/>
      <c r="PKO1" s="74"/>
      <c r="PKP1" s="74"/>
      <c r="PKQ1" s="74"/>
      <c r="PKR1" s="74"/>
      <c r="PKS1" s="74"/>
      <c r="PKT1" s="74"/>
      <c r="PKU1" s="74"/>
      <c r="PKV1" s="74"/>
      <c r="PKW1" s="74"/>
      <c r="PKX1" s="74"/>
      <c r="PKY1" s="74"/>
      <c r="PKZ1" s="74"/>
      <c r="PLA1" s="74"/>
      <c r="PLB1" s="74"/>
      <c r="PLC1" s="74"/>
      <c r="PLD1" s="74"/>
      <c r="PLE1" s="74"/>
      <c r="PLF1" s="74"/>
      <c r="PLG1" s="74"/>
      <c r="PLH1" s="74"/>
      <c r="PLI1" s="74"/>
      <c r="PLJ1" s="74"/>
      <c r="PLK1" s="74"/>
      <c r="PLL1" s="74"/>
      <c r="PLM1" s="74"/>
      <c r="PLN1" s="74"/>
      <c r="PLO1" s="74"/>
      <c r="PLP1" s="74"/>
      <c r="PLQ1" s="74"/>
      <c r="PLR1" s="74"/>
      <c r="PLS1" s="74"/>
      <c r="PLT1" s="74"/>
      <c r="PLU1" s="74"/>
      <c r="PLV1" s="74"/>
      <c r="PLW1" s="74"/>
      <c r="PLX1" s="74"/>
      <c r="PLY1" s="74"/>
      <c r="PLZ1" s="74"/>
      <c r="PMA1" s="74"/>
      <c r="PMB1" s="74"/>
      <c r="PMC1" s="74"/>
      <c r="PMD1" s="74"/>
      <c r="PME1" s="74"/>
      <c r="PMF1" s="74"/>
      <c r="PMG1" s="74"/>
      <c r="PMH1" s="74"/>
      <c r="PMI1" s="74"/>
      <c r="PMJ1" s="74"/>
      <c r="PMK1" s="74"/>
      <c r="PML1" s="74"/>
      <c r="PMM1" s="74"/>
      <c r="PMN1" s="74"/>
      <c r="PMO1" s="74"/>
      <c r="PMP1" s="74"/>
      <c r="PMQ1" s="74"/>
      <c r="PMR1" s="74"/>
      <c r="PMS1" s="74"/>
      <c r="PMT1" s="74"/>
      <c r="PMU1" s="74"/>
      <c r="PMV1" s="74"/>
      <c r="PMW1" s="74"/>
      <c r="PMX1" s="74"/>
      <c r="PMY1" s="74"/>
      <c r="PMZ1" s="74"/>
      <c r="PNA1" s="74"/>
      <c r="PNB1" s="74"/>
      <c r="PNC1" s="74"/>
      <c r="PND1" s="74"/>
      <c r="PNE1" s="74"/>
      <c r="PNF1" s="74"/>
      <c r="PNG1" s="74"/>
      <c r="PNH1" s="74"/>
      <c r="PNI1" s="74"/>
      <c r="PNJ1" s="74"/>
      <c r="PNK1" s="74"/>
      <c r="PNL1" s="74"/>
      <c r="PNM1" s="74"/>
      <c r="PNN1" s="74"/>
      <c r="PNO1" s="74"/>
      <c r="PNP1" s="74"/>
      <c r="PNQ1" s="74"/>
      <c r="PNR1" s="74"/>
      <c r="PNS1" s="74"/>
      <c r="PNT1" s="74"/>
      <c r="PNU1" s="74"/>
      <c r="PNV1" s="74"/>
      <c r="PNW1" s="74"/>
      <c r="PNX1" s="74"/>
      <c r="PNY1" s="74"/>
      <c r="PNZ1" s="74"/>
      <c r="POA1" s="74"/>
      <c r="POB1" s="74"/>
      <c r="POC1" s="74"/>
      <c r="POD1" s="74"/>
      <c r="POE1" s="74"/>
      <c r="POF1" s="74"/>
      <c r="POG1" s="74"/>
      <c r="POH1" s="74"/>
      <c r="POI1" s="74"/>
      <c r="POJ1" s="74"/>
      <c r="POK1" s="74"/>
      <c r="POL1" s="74"/>
      <c r="POM1" s="74"/>
      <c r="PON1" s="74"/>
      <c r="POO1" s="74"/>
      <c r="POP1" s="74"/>
      <c r="POQ1" s="74"/>
      <c r="POR1" s="74"/>
      <c r="POS1" s="74"/>
      <c r="POT1" s="74"/>
      <c r="POU1" s="74"/>
      <c r="POV1" s="74"/>
      <c r="POW1" s="74"/>
      <c r="POX1" s="74"/>
      <c r="POY1" s="74"/>
      <c r="POZ1" s="74"/>
      <c r="PPA1" s="74"/>
      <c r="PPB1" s="74"/>
      <c r="PPC1" s="74"/>
      <c r="PPD1" s="74"/>
      <c r="PPE1" s="74"/>
      <c r="PPF1" s="74"/>
      <c r="PPG1" s="74"/>
      <c r="PPH1" s="74"/>
      <c r="PPI1" s="74"/>
      <c r="PPJ1" s="74"/>
      <c r="PPK1" s="74"/>
      <c r="PPL1" s="74"/>
      <c r="PPM1" s="74"/>
      <c r="PPN1" s="74"/>
      <c r="PPO1" s="74"/>
      <c r="PPP1" s="74"/>
      <c r="PPQ1" s="74"/>
      <c r="PPR1" s="74"/>
      <c r="PPS1" s="74"/>
      <c r="PPT1" s="74"/>
      <c r="PPU1" s="74"/>
      <c r="PPV1" s="74"/>
      <c r="PPW1" s="74"/>
      <c r="PPX1" s="74"/>
      <c r="PPY1" s="74"/>
      <c r="PPZ1" s="74"/>
      <c r="PQA1" s="74"/>
      <c r="PQB1" s="74"/>
      <c r="PQC1" s="74"/>
      <c r="PQD1" s="74"/>
      <c r="PQE1" s="74"/>
      <c r="PQF1" s="74"/>
      <c r="PQG1" s="74"/>
      <c r="PQH1" s="74"/>
      <c r="PQI1" s="74"/>
      <c r="PQJ1" s="74"/>
      <c r="PQK1" s="74"/>
      <c r="PQL1" s="74"/>
      <c r="PQM1" s="74"/>
      <c r="PQN1" s="74"/>
      <c r="PQO1" s="74"/>
      <c r="PQP1" s="74"/>
      <c r="PQQ1" s="74"/>
      <c r="PQR1" s="74"/>
      <c r="PQS1" s="74"/>
      <c r="PQT1" s="74"/>
      <c r="PQU1" s="74"/>
      <c r="PQV1" s="74"/>
      <c r="PQW1" s="74"/>
      <c r="PQX1" s="74"/>
      <c r="PQY1" s="74"/>
      <c r="PQZ1" s="74"/>
      <c r="PRA1" s="74"/>
      <c r="PRB1" s="74"/>
      <c r="PRC1" s="74"/>
      <c r="PRD1" s="74"/>
      <c r="PRE1" s="74"/>
      <c r="PRF1" s="74"/>
      <c r="PRG1" s="74"/>
      <c r="PRH1" s="74"/>
      <c r="PRI1" s="74"/>
      <c r="PRJ1" s="74"/>
      <c r="PRK1" s="74"/>
      <c r="PRL1" s="74"/>
      <c r="PRM1" s="74"/>
      <c r="PRN1" s="74"/>
      <c r="PRO1" s="74"/>
      <c r="PRP1" s="74"/>
      <c r="PRQ1" s="74"/>
      <c r="PRR1" s="74"/>
      <c r="PRS1" s="74"/>
      <c r="PRT1" s="74"/>
      <c r="PRU1" s="74"/>
      <c r="PRV1" s="74"/>
      <c r="PRW1" s="74"/>
      <c r="PRX1" s="74"/>
      <c r="PRY1" s="74"/>
      <c r="PRZ1" s="74"/>
      <c r="PSA1" s="74"/>
      <c r="PSB1" s="74"/>
      <c r="PSC1" s="74"/>
      <c r="PSD1" s="74"/>
      <c r="PSE1" s="74"/>
      <c r="PSF1" s="74"/>
      <c r="PSG1" s="74"/>
      <c r="PSH1" s="74"/>
      <c r="PSI1" s="74"/>
      <c r="PSJ1" s="74"/>
      <c r="PSK1" s="74"/>
      <c r="PSL1" s="74"/>
      <c r="PSM1" s="74"/>
      <c r="PSN1" s="74"/>
      <c r="PSO1" s="74"/>
      <c r="PSP1" s="74"/>
      <c r="PSQ1" s="74"/>
      <c r="PSR1" s="74"/>
      <c r="PSS1" s="74"/>
      <c r="PST1" s="74"/>
      <c r="PSU1" s="74"/>
      <c r="PSV1" s="74"/>
      <c r="PSW1" s="74"/>
      <c r="PSX1" s="74"/>
      <c r="PSY1" s="74"/>
      <c r="PSZ1" s="74"/>
      <c r="PTA1" s="74"/>
      <c r="PTB1" s="74"/>
      <c r="PTC1" s="74"/>
      <c r="PTD1" s="74"/>
      <c r="PTE1" s="74"/>
      <c r="PTF1" s="74"/>
      <c r="PTG1" s="74"/>
      <c r="PTH1" s="74"/>
      <c r="PTI1" s="74"/>
      <c r="PTJ1" s="74"/>
      <c r="PTK1" s="74"/>
      <c r="PTL1" s="74"/>
      <c r="PTM1" s="74"/>
      <c r="PTN1" s="74"/>
      <c r="PTO1" s="74"/>
      <c r="PTP1" s="74"/>
      <c r="PTQ1" s="74"/>
      <c r="PTR1" s="74"/>
      <c r="PTS1" s="74"/>
      <c r="PTT1" s="74"/>
      <c r="PTU1" s="74"/>
      <c r="PTV1" s="74"/>
      <c r="PTW1" s="74"/>
      <c r="PTX1" s="74"/>
      <c r="PTY1" s="74"/>
      <c r="PTZ1" s="74"/>
      <c r="PUA1" s="74"/>
      <c r="PUB1" s="74"/>
      <c r="PUC1" s="74"/>
      <c r="PUD1" s="74"/>
      <c r="PUE1" s="74"/>
      <c r="PUF1" s="74"/>
      <c r="PUG1" s="74"/>
      <c r="PUH1" s="74"/>
      <c r="PUI1" s="74"/>
      <c r="PUJ1" s="74"/>
      <c r="PUK1" s="74"/>
      <c r="PUL1" s="74"/>
      <c r="PUM1" s="74"/>
      <c r="PUN1" s="74"/>
      <c r="PUO1" s="74"/>
      <c r="PUP1" s="74"/>
      <c r="PUQ1" s="74"/>
      <c r="PUR1" s="74"/>
      <c r="PUS1" s="74"/>
      <c r="PUT1" s="74"/>
      <c r="PUU1" s="74"/>
      <c r="PUV1" s="74"/>
      <c r="PUW1" s="74"/>
      <c r="PUX1" s="74"/>
      <c r="PUY1" s="74"/>
      <c r="PUZ1" s="74"/>
      <c r="PVA1" s="74"/>
      <c r="PVB1" s="74"/>
      <c r="PVC1" s="74"/>
      <c r="PVD1" s="74"/>
      <c r="PVE1" s="74"/>
      <c r="PVF1" s="74"/>
      <c r="PVG1" s="74"/>
      <c r="PVH1" s="74"/>
      <c r="PVI1" s="74"/>
      <c r="PVJ1" s="74"/>
      <c r="PVK1" s="74"/>
      <c r="PVL1" s="74"/>
      <c r="PVM1" s="74"/>
      <c r="PVN1" s="74"/>
      <c r="PVO1" s="74"/>
      <c r="PVP1" s="74"/>
      <c r="PVQ1" s="74"/>
      <c r="PVR1" s="74"/>
      <c r="PVS1" s="74"/>
      <c r="PVT1" s="74"/>
      <c r="PVU1" s="74"/>
      <c r="PVV1" s="74"/>
      <c r="PVW1" s="74"/>
      <c r="PVX1" s="74"/>
      <c r="PVY1" s="74"/>
      <c r="PVZ1" s="74"/>
      <c r="PWA1" s="74"/>
      <c r="PWB1" s="74"/>
      <c r="PWC1" s="74"/>
      <c r="PWD1" s="74"/>
      <c r="PWE1" s="74"/>
      <c r="PWF1" s="74"/>
      <c r="PWG1" s="74"/>
      <c r="PWH1" s="74"/>
      <c r="PWI1" s="74"/>
      <c r="PWJ1" s="74"/>
      <c r="PWK1" s="74"/>
      <c r="PWL1" s="74"/>
      <c r="PWM1" s="74"/>
      <c r="PWN1" s="74"/>
      <c r="PWO1" s="74"/>
      <c r="PWP1" s="74"/>
      <c r="PWQ1" s="74"/>
      <c r="PWR1" s="74"/>
      <c r="PWS1" s="74"/>
      <c r="PWT1" s="74"/>
      <c r="PWU1" s="74"/>
      <c r="PWV1" s="74"/>
      <c r="PWW1" s="74"/>
      <c r="PWX1" s="74"/>
      <c r="PWY1" s="74"/>
      <c r="PWZ1" s="74"/>
      <c r="PXA1" s="74"/>
      <c r="PXB1" s="74"/>
      <c r="PXC1" s="74"/>
      <c r="PXD1" s="74"/>
      <c r="PXE1" s="74"/>
      <c r="PXF1" s="74"/>
      <c r="PXG1" s="74"/>
      <c r="PXH1" s="74"/>
      <c r="PXI1" s="74"/>
      <c r="PXJ1" s="74"/>
      <c r="PXK1" s="74"/>
      <c r="PXL1" s="74"/>
      <c r="PXM1" s="74"/>
      <c r="PXN1" s="74"/>
      <c r="PXO1" s="74"/>
      <c r="PXP1" s="74"/>
      <c r="PXQ1" s="74"/>
      <c r="PXR1" s="74"/>
      <c r="PXS1" s="74"/>
      <c r="PXT1" s="74"/>
      <c r="PXU1" s="74"/>
      <c r="PXV1" s="74"/>
      <c r="PXW1" s="74"/>
      <c r="PXX1" s="74"/>
      <c r="PXY1" s="74"/>
      <c r="PXZ1" s="74"/>
      <c r="PYA1" s="74"/>
      <c r="PYB1" s="74"/>
      <c r="PYC1" s="74"/>
      <c r="PYD1" s="74"/>
      <c r="PYE1" s="74"/>
      <c r="PYF1" s="74"/>
      <c r="PYG1" s="74"/>
      <c r="PYH1" s="74"/>
      <c r="PYI1" s="74"/>
      <c r="PYJ1" s="74"/>
      <c r="PYK1" s="74"/>
      <c r="PYL1" s="74"/>
      <c r="PYM1" s="74"/>
      <c r="PYN1" s="74"/>
      <c r="PYO1" s="74"/>
      <c r="PYP1" s="74"/>
      <c r="PYQ1" s="74"/>
      <c r="PYR1" s="74"/>
      <c r="PYS1" s="74"/>
      <c r="PYT1" s="74"/>
      <c r="PYU1" s="74"/>
      <c r="PYV1" s="74"/>
      <c r="PYW1" s="74"/>
      <c r="PYX1" s="74"/>
      <c r="PYY1" s="74"/>
      <c r="PYZ1" s="74"/>
      <c r="PZA1" s="74"/>
      <c r="PZB1" s="74"/>
      <c r="PZC1" s="74"/>
      <c r="PZD1" s="74"/>
      <c r="PZE1" s="74"/>
      <c r="PZF1" s="74"/>
      <c r="PZG1" s="74"/>
      <c r="PZH1" s="74"/>
      <c r="PZI1" s="74"/>
      <c r="PZJ1" s="74"/>
      <c r="PZK1" s="74"/>
      <c r="PZL1" s="74"/>
      <c r="PZM1" s="74"/>
      <c r="PZN1" s="74"/>
      <c r="PZO1" s="74"/>
      <c r="PZP1" s="74"/>
      <c r="PZQ1" s="74"/>
      <c r="PZR1" s="74"/>
      <c r="PZS1" s="74"/>
      <c r="PZT1" s="74"/>
      <c r="PZU1" s="74"/>
      <c r="PZV1" s="74"/>
      <c r="PZW1" s="74"/>
      <c r="PZX1" s="74"/>
      <c r="PZY1" s="74"/>
      <c r="PZZ1" s="74"/>
      <c r="QAA1" s="74"/>
      <c r="QAB1" s="74"/>
      <c r="QAC1" s="74"/>
      <c r="QAD1" s="74"/>
      <c r="QAE1" s="74"/>
      <c r="QAF1" s="74"/>
      <c r="QAG1" s="74"/>
      <c r="QAH1" s="74"/>
      <c r="QAI1" s="74"/>
      <c r="QAJ1" s="74"/>
      <c r="QAK1" s="74"/>
      <c r="QAL1" s="74"/>
      <c r="QAM1" s="74"/>
      <c r="QAN1" s="74"/>
      <c r="QAO1" s="74"/>
      <c r="QAP1" s="74"/>
      <c r="QAQ1" s="74"/>
      <c r="QAR1" s="74"/>
      <c r="QAS1" s="74"/>
      <c r="QAT1" s="74"/>
      <c r="QAU1" s="74"/>
      <c r="QAV1" s="74"/>
      <c r="QAW1" s="74"/>
      <c r="QAX1" s="74"/>
      <c r="QAY1" s="74"/>
      <c r="QAZ1" s="74"/>
      <c r="QBA1" s="74"/>
      <c r="QBB1" s="74"/>
      <c r="QBC1" s="74"/>
      <c r="QBD1" s="74"/>
      <c r="QBE1" s="74"/>
      <c r="QBF1" s="74"/>
      <c r="QBG1" s="74"/>
      <c r="QBH1" s="74"/>
      <c r="QBI1" s="74"/>
      <c r="QBJ1" s="74"/>
      <c r="QBK1" s="74"/>
      <c r="QBL1" s="74"/>
      <c r="QBM1" s="74"/>
      <c r="QBN1" s="74"/>
      <c r="QBO1" s="74"/>
      <c r="QBP1" s="74"/>
      <c r="QBQ1" s="74"/>
      <c r="QBR1" s="74"/>
      <c r="QBS1" s="74"/>
      <c r="QBT1" s="74"/>
      <c r="QBU1" s="74"/>
      <c r="QBV1" s="74"/>
      <c r="QBW1" s="74"/>
      <c r="QBX1" s="74"/>
      <c r="QBY1" s="74"/>
      <c r="QBZ1" s="74"/>
      <c r="QCA1" s="74"/>
      <c r="QCB1" s="74"/>
      <c r="QCC1" s="74"/>
      <c r="QCD1" s="74"/>
      <c r="QCE1" s="74"/>
      <c r="QCF1" s="74"/>
      <c r="QCG1" s="74"/>
      <c r="QCH1" s="74"/>
      <c r="QCI1" s="74"/>
      <c r="QCJ1" s="74"/>
      <c r="QCK1" s="74"/>
      <c r="QCL1" s="74"/>
      <c r="QCM1" s="74"/>
      <c r="QCN1" s="74"/>
      <c r="QCO1" s="74"/>
      <c r="QCP1" s="74"/>
      <c r="QCQ1" s="74"/>
      <c r="QCR1" s="74"/>
      <c r="QCS1" s="74"/>
      <c r="QCT1" s="74"/>
      <c r="QCU1" s="74"/>
      <c r="QCV1" s="74"/>
      <c r="QCW1" s="74"/>
      <c r="QCX1" s="74"/>
      <c r="QCY1" s="74"/>
      <c r="QCZ1" s="74"/>
      <c r="QDA1" s="74"/>
      <c r="QDB1" s="74"/>
      <c r="QDC1" s="74"/>
      <c r="QDD1" s="74"/>
      <c r="QDE1" s="74"/>
      <c r="QDF1" s="74"/>
      <c r="QDG1" s="74"/>
      <c r="QDH1" s="74"/>
      <c r="QDI1" s="74"/>
      <c r="QDJ1" s="74"/>
      <c r="QDK1" s="74"/>
      <c r="QDL1" s="74"/>
      <c r="QDM1" s="74"/>
      <c r="QDN1" s="74"/>
      <c r="QDO1" s="74"/>
      <c r="QDP1" s="74"/>
      <c r="QDQ1" s="74"/>
      <c r="QDR1" s="74"/>
      <c r="QDS1" s="74"/>
      <c r="QDT1" s="74"/>
      <c r="QDU1" s="74"/>
      <c r="QDV1" s="74"/>
      <c r="QDW1" s="74"/>
      <c r="QDX1" s="74"/>
      <c r="QDY1" s="74"/>
      <c r="QDZ1" s="74"/>
      <c r="QEA1" s="74"/>
      <c r="QEB1" s="74"/>
      <c r="QEC1" s="74"/>
      <c r="QED1" s="74"/>
      <c r="QEE1" s="74"/>
      <c r="QEF1" s="74"/>
      <c r="QEG1" s="74"/>
      <c r="QEH1" s="74"/>
      <c r="QEI1" s="74"/>
      <c r="QEJ1" s="74"/>
      <c r="QEK1" s="74"/>
      <c r="QEL1" s="74"/>
      <c r="QEM1" s="74"/>
      <c r="QEN1" s="74"/>
      <c r="QEO1" s="74"/>
      <c r="QEP1" s="74"/>
      <c r="QEQ1" s="74"/>
      <c r="QER1" s="74"/>
      <c r="QES1" s="74"/>
      <c r="QET1" s="74"/>
      <c r="QEU1" s="74"/>
      <c r="QEV1" s="74"/>
      <c r="QEW1" s="74"/>
      <c r="QEX1" s="74"/>
      <c r="QEY1" s="74"/>
      <c r="QEZ1" s="74"/>
      <c r="QFA1" s="74"/>
      <c r="QFB1" s="74"/>
      <c r="QFC1" s="74"/>
      <c r="QFD1" s="74"/>
      <c r="QFE1" s="74"/>
      <c r="QFF1" s="74"/>
      <c r="QFG1" s="74"/>
      <c r="QFH1" s="74"/>
      <c r="QFI1" s="74"/>
      <c r="QFJ1" s="74"/>
      <c r="QFK1" s="74"/>
      <c r="QFL1" s="74"/>
      <c r="QFM1" s="74"/>
      <c r="QFN1" s="74"/>
      <c r="QFO1" s="74"/>
      <c r="QFP1" s="74"/>
      <c r="QFQ1" s="74"/>
      <c r="QFR1" s="74"/>
      <c r="QFS1" s="74"/>
      <c r="QFT1" s="74"/>
      <c r="QFU1" s="74"/>
      <c r="QFV1" s="74"/>
      <c r="QFW1" s="74"/>
      <c r="QFX1" s="74"/>
      <c r="QFY1" s="74"/>
      <c r="QFZ1" s="74"/>
      <c r="QGA1" s="74"/>
      <c r="QGB1" s="74"/>
      <c r="QGC1" s="74"/>
      <c r="QGD1" s="74"/>
      <c r="QGE1" s="74"/>
      <c r="QGF1" s="74"/>
      <c r="QGG1" s="74"/>
      <c r="QGH1" s="74"/>
      <c r="QGI1" s="74"/>
      <c r="QGJ1" s="74"/>
      <c r="QGK1" s="74"/>
      <c r="QGL1" s="74"/>
      <c r="QGM1" s="74"/>
      <c r="QGN1" s="74"/>
      <c r="QGO1" s="74"/>
      <c r="QGP1" s="74"/>
      <c r="QGQ1" s="74"/>
      <c r="QGR1" s="74"/>
      <c r="QGS1" s="74"/>
      <c r="QGT1" s="74"/>
      <c r="QGU1" s="74"/>
      <c r="QGV1" s="74"/>
      <c r="QGW1" s="74"/>
      <c r="QGX1" s="74"/>
      <c r="QGY1" s="74"/>
      <c r="QGZ1" s="74"/>
      <c r="QHA1" s="74"/>
      <c r="QHB1" s="74"/>
      <c r="QHC1" s="74"/>
      <c r="QHD1" s="74"/>
      <c r="QHE1" s="74"/>
      <c r="QHF1" s="74"/>
      <c r="QHG1" s="74"/>
      <c r="QHH1" s="74"/>
      <c r="QHI1" s="74"/>
      <c r="QHJ1" s="74"/>
      <c r="QHK1" s="74"/>
      <c r="QHL1" s="74"/>
      <c r="QHM1" s="74"/>
      <c r="QHN1" s="74"/>
      <c r="QHO1" s="74"/>
      <c r="QHP1" s="74"/>
      <c r="QHQ1" s="74"/>
      <c r="QHR1" s="74"/>
      <c r="QHS1" s="74"/>
      <c r="QHT1" s="74"/>
      <c r="QHU1" s="74"/>
      <c r="QHV1" s="74"/>
      <c r="QHW1" s="74"/>
      <c r="QHX1" s="74"/>
      <c r="QHY1" s="74"/>
      <c r="QHZ1" s="74"/>
      <c r="QIA1" s="74"/>
      <c r="QIB1" s="74"/>
      <c r="QIC1" s="74"/>
      <c r="QID1" s="74"/>
      <c r="QIE1" s="74"/>
      <c r="QIF1" s="74"/>
      <c r="QIG1" s="74"/>
      <c r="QIH1" s="74"/>
      <c r="QII1" s="74"/>
      <c r="QIJ1" s="74"/>
      <c r="QIK1" s="74"/>
      <c r="QIL1" s="74"/>
      <c r="QIM1" s="74"/>
      <c r="QIN1" s="74"/>
      <c r="QIO1" s="74"/>
      <c r="QIP1" s="74"/>
      <c r="QIQ1" s="74"/>
      <c r="QIR1" s="74"/>
      <c r="QIS1" s="74"/>
      <c r="QIT1" s="74"/>
      <c r="QIU1" s="74"/>
      <c r="QIV1" s="74"/>
      <c r="QIW1" s="74"/>
      <c r="QIX1" s="74"/>
      <c r="QIY1" s="74"/>
      <c r="QIZ1" s="74"/>
      <c r="QJA1" s="74"/>
      <c r="QJB1" s="74"/>
      <c r="QJC1" s="74"/>
      <c r="QJD1" s="74"/>
      <c r="QJE1" s="74"/>
      <c r="QJF1" s="74"/>
      <c r="QJG1" s="74"/>
      <c r="QJH1" s="74"/>
      <c r="QJI1" s="74"/>
      <c r="QJJ1" s="74"/>
      <c r="QJK1" s="74"/>
      <c r="QJL1" s="74"/>
      <c r="QJM1" s="74"/>
      <c r="QJN1" s="74"/>
      <c r="QJO1" s="74"/>
      <c r="QJP1" s="74"/>
      <c r="QJQ1" s="74"/>
      <c r="QJR1" s="74"/>
      <c r="QJS1" s="74"/>
      <c r="QJT1" s="74"/>
      <c r="QJU1" s="74"/>
      <c r="QJV1" s="74"/>
      <c r="QJW1" s="74"/>
      <c r="QJX1" s="74"/>
      <c r="QJY1" s="74"/>
      <c r="QJZ1" s="74"/>
      <c r="QKA1" s="74"/>
      <c r="QKB1" s="74"/>
      <c r="QKC1" s="74"/>
      <c r="QKD1" s="74"/>
      <c r="QKE1" s="74"/>
      <c r="QKF1" s="74"/>
      <c r="QKG1" s="74"/>
      <c r="QKH1" s="74"/>
      <c r="QKI1" s="74"/>
      <c r="QKJ1" s="74"/>
      <c r="QKK1" s="74"/>
      <c r="QKL1" s="74"/>
      <c r="QKM1" s="74"/>
      <c r="QKN1" s="74"/>
      <c r="QKO1" s="74"/>
      <c r="QKP1" s="74"/>
      <c r="QKQ1" s="74"/>
      <c r="QKR1" s="74"/>
      <c r="QKS1" s="74"/>
      <c r="QKT1" s="74"/>
      <c r="QKU1" s="74"/>
      <c r="QKV1" s="74"/>
      <c r="QKW1" s="74"/>
      <c r="QKX1" s="74"/>
      <c r="QKY1" s="74"/>
      <c r="QKZ1" s="74"/>
      <c r="QLA1" s="74"/>
      <c r="QLB1" s="74"/>
      <c r="QLC1" s="74"/>
      <c r="QLD1" s="74"/>
      <c r="QLE1" s="74"/>
      <c r="QLF1" s="74"/>
      <c r="QLG1" s="74"/>
      <c r="QLH1" s="74"/>
      <c r="QLI1" s="74"/>
      <c r="QLJ1" s="74"/>
      <c r="QLK1" s="74"/>
      <c r="QLL1" s="74"/>
      <c r="QLM1" s="74"/>
      <c r="QLN1" s="74"/>
      <c r="QLO1" s="74"/>
      <c r="QLP1" s="74"/>
      <c r="QLQ1" s="74"/>
      <c r="QLR1" s="74"/>
      <c r="QLS1" s="74"/>
      <c r="QLT1" s="74"/>
      <c r="QLU1" s="74"/>
      <c r="QLV1" s="74"/>
      <c r="QLW1" s="74"/>
      <c r="QLX1" s="74"/>
      <c r="QLY1" s="74"/>
      <c r="QLZ1" s="74"/>
      <c r="QMA1" s="74"/>
      <c r="QMB1" s="74"/>
      <c r="QMC1" s="74"/>
      <c r="QMD1" s="74"/>
      <c r="QME1" s="74"/>
      <c r="QMF1" s="74"/>
      <c r="QMG1" s="74"/>
      <c r="QMH1" s="74"/>
      <c r="QMI1" s="74"/>
      <c r="QMJ1" s="74"/>
      <c r="QMK1" s="74"/>
      <c r="QML1" s="74"/>
      <c r="QMM1" s="74"/>
      <c r="QMN1" s="74"/>
      <c r="QMO1" s="74"/>
      <c r="QMP1" s="74"/>
      <c r="QMQ1" s="74"/>
      <c r="QMR1" s="74"/>
      <c r="QMS1" s="74"/>
      <c r="QMT1" s="74"/>
      <c r="QMU1" s="74"/>
      <c r="QMV1" s="74"/>
      <c r="QMW1" s="74"/>
      <c r="QMX1" s="74"/>
      <c r="QMY1" s="74"/>
      <c r="QMZ1" s="74"/>
      <c r="QNA1" s="74"/>
      <c r="QNB1" s="74"/>
      <c r="QNC1" s="74"/>
      <c r="QND1" s="74"/>
      <c r="QNE1" s="74"/>
      <c r="QNF1" s="74"/>
      <c r="QNG1" s="74"/>
      <c r="QNH1" s="74"/>
      <c r="QNI1" s="74"/>
      <c r="QNJ1" s="74"/>
      <c r="QNK1" s="74"/>
      <c r="QNL1" s="74"/>
      <c r="QNM1" s="74"/>
      <c r="QNN1" s="74"/>
      <c r="QNO1" s="74"/>
      <c r="QNP1" s="74"/>
      <c r="QNQ1" s="74"/>
      <c r="QNR1" s="74"/>
      <c r="QNS1" s="74"/>
      <c r="QNT1" s="74"/>
      <c r="QNU1" s="74"/>
      <c r="QNV1" s="74"/>
      <c r="QNW1" s="74"/>
      <c r="QNX1" s="74"/>
      <c r="QNY1" s="74"/>
      <c r="QNZ1" s="74"/>
      <c r="QOA1" s="74"/>
      <c r="QOB1" s="74"/>
      <c r="QOC1" s="74"/>
      <c r="QOD1" s="74"/>
      <c r="QOE1" s="74"/>
      <c r="QOF1" s="74"/>
      <c r="QOG1" s="74"/>
      <c r="QOH1" s="74"/>
      <c r="QOI1" s="74"/>
      <c r="QOJ1" s="74"/>
      <c r="QOK1" s="74"/>
      <c r="QOL1" s="74"/>
      <c r="QOM1" s="74"/>
      <c r="QON1" s="74"/>
      <c r="QOO1" s="74"/>
      <c r="QOP1" s="74"/>
      <c r="QOQ1" s="74"/>
      <c r="QOR1" s="74"/>
      <c r="QOS1" s="74"/>
      <c r="QOT1" s="74"/>
      <c r="QOU1" s="74"/>
      <c r="QOV1" s="74"/>
      <c r="QOW1" s="74"/>
      <c r="QOX1" s="74"/>
      <c r="QOY1" s="74"/>
      <c r="QOZ1" s="74"/>
      <c r="QPA1" s="74"/>
      <c r="QPB1" s="74"/>
      <c r="QPC1" s="74"/>
      <c r="QPD1" s="74"/>
      <c r="QPE1" s="74"/>
      <c r="QPF1" s="74"/>
      <c r="QPG1" s="74"/>
      <c r="QPH1" s="74"/>
      <c r="QPI1" s="74"/>
      <c r="QPJ1" s="74"/>
      <c r="QPK1" s="74"/>
      <c r="QPL1" s="74"/>
      <c r="QPM1" s="74"/>
      <c r="QPN1" s="74"/>
      <c r="QPO1" s="74"/>
      <c r="QPP1" s="74"/>
      <c r="QPQ1" s="74"/>
      <c r="QPR1" s="74"/>
      <c r="QPS1" s="74"/>
      <c r="QPT1" s="74"/>
      <c r="QPU1" s="74"/>
      <c r="QPV1" s="74"/>
      <c r="QPW1" s="74"/>
      <c r="QPX1" s="74"/>
      <c r="QPY1" s="74"/>
      <c r="QPZ1" s="74"/>
      <c r="QQA1" s="74"/>
      <c r="QQB1" s="74"/>
      <c r="QQC1" s="74"/>
      <c r="QQD1" s="74"/>
      <c r="QQE1" s="74"/>
      <c r="QQF1" s="74"/>
      <c r="QQG1" s="74"/>
      <c r="QQH1" s="74"/>
      <c r="QQI1" s="74"/>
      <c r="QQJ1" s="74"/>
      <c r="QQK1" s="74"/>
      <c r="QQL1" s="74"/>
      <c r="QQM1" s="74"/>
      <c r="QQN1" s="74"/>
      <c r="QQO1" s="74"/>
      <c r="QQP1" s="74"/>
      <c r="QQQ1" s="74"/>
      <c r="QQR1" s="74"/>
      <c r="QQS1" s="74"/>
      <c r="QQT1" s="74"/>
      <c r="QQU1" s="74"/>
      <c r="QQV1" s="74"/>
      <c r="QQW1" s="74"/>
      <c r="QQX1" s="74"/>
      <c r="QQY1" s="74"/>
      <c r="QQZ1" s="74"/>
      <c r="QRA1" s="74"/>
      <c r="QRB1" s="74"/>
      <c r="QRC1" s="74"/>
      <c r="QRD1" s="74"/>
      <c r="QRE1" s="74"/>
      <c r="QRF1" s="74"/>
      <c r="QRG1" s="74"/>
      <c r="QRH1" s="74"/>
      <c r="QRI1" s="74"/>
      <c r="QRJ1" s="74"/>
      <c r="QRK1" s="74"/>
      <c r="QRL1" s="74"/>
      <c r="QRM1" s="74"/>
      <c r="QRN1" s="74"/>
      <c r="QRO1" s="74"/>
      <c r="QRP1" s="74"/>
      <c r="QRQ1" s="74"/>
      <c r="QRR1" s="74"/>
      <c r="QRS1" s="74"/>
      <c r="QRT1" s="74"/>
      <c r="QRU1" s="74"/>
      <c r="QRV1" s="74"/>
      <c r="QRW1" s="74"/>
      <c r="QRX1" s="74"/>
      <c r="QRY1" s="74"/>
      <c r="QRZ1" s="74"/>
      <c r="QSA1" s="74"/>
      <c r="QSB1" s="74"/>
      <c r="QSC1" s="74"/>
      <c r="QSD1" s="74"/>
      <c r="QSE1" s="74"/>
      <c r="QSF1" s="74"/>
      <c r="QSG1" s="74"/>
      <c r="QSH1" s="74"/>
      <c r="QSI1" s="74"/>
      <c r="QSJ1" s="74"/>
      <c r="QSK1" s="74"/>
      <c r="QSL1" s="74"/>
      <c r="QSM1" s="74"/>
      <c r="QSN1" s="74"/>
      <c r="QSO1" s="74"/>
      <c r="QSP1" s="74"/>
      <c r="QSQ1" s="74"/>
      <c r="QSR1" s="74"/>
      <c r="QSS1" s="74"/>
      <c r="QST1" s="74"/>
      <c r="QSU1" s="74"/>
      <c r="QSV1" s="74"/>
      <c r="QSW1" s="74"/>
      <c r="QSX1" s="74"/>
      <c r="QSY1" s="74"/>
      <c r="QSZ1" s="74"/>
      <c r="QTA1" s="74"/>
      <c r="QTB1" s="74"/>
      <c r="QTC1" s="74"/>
      <c r="QTD1" s="74"/>
      <c r="QTE1" s="74"/>
      <c r="QTF1" s="74"/>
      <c r="QTG1" s="74"/>
      <c r="QTH1" s="74"/>
      <c r="QTI1" s="74"/>
      <c r="QTJ1" s="74"/>
      <c r="QTK1" s="74"/>
      <c r="QTL1" s="74"/>
      <c r="QTM1" s="74"/>
      <c r="QTN1" s="74"/>
      <c r="QTO1" s="74"/>
      <c r="QTP1" s="74"/>
      <c r="QTQ1" s="74"/>
      <c r="QTR1" s="74"/>
      <c r="QTS1" s="74"/>
      <c r="QTT1" s="74"/>
      <c r="QTU1" s="74"/>
      <c r="QTV1" s="74"/>
      <c r="QTW1" s="74"/>
      <c r="QTX1" s="74"/>
      <c r="QTY1" s="74"/>
      <c r="QTZ1" s="74"/>
      <c r="QUA1" s="74"/>
      <c r="QUB1" s="74"/>
      <c r="QUC1" s="74"/>
      <c r="QUD1" s="74"/>
      <c r="QUE1" s="74"/>
      <c r="QUF1" s="74"/>
      <c r="QUG1" s="74"/>
      <c r="QUH1" s="74"/>
      <c r="QUI1" s="74"/>
      <c r="QUJ1" s="74"/>
      <c r="QUK1" s="74"/>
      <c r="QUL1" s="74"/>
      <c r="QUM1" s="74"/>
      <c r="QUN1" s="74"/>
      <c r="QUO1" s="74"/>
      <c r="QUP1" s="74"/>
      <c r="QUQ1" s="74"/>
      <c r="QUR1" s="74"/>
      <c r="QUS1" s="74"/>
      <c r="QUT1" s="74"/>
      <c r="QUU1" s="74"/>
      <c r="QUV1" s="74"/>
      <c r="QUW1" s="74"/>
      <c r="QUX1" s="74"/>
      <c r="QUY1" s="74"/>
      <c r="QUZ1" s="74"/>
      <c r="QVA1" s="74"/>
      <c r="QVB1" s="74"/>
      <c r="QVC1" s="74"/>
      <c r="QVD1" s="74"/>
      <c r="QVE1" s="74"/>
      <c r="QVF1" s="74"/>
      <c r="QVG1" s="74"/>
      <c r="QVH1" s="74"/>
      <c r="QVI1" s="74"/>
      <c r="QVJ1" s="74"/>
      <c r="QVK1" s="74"/>
      <c r="QVL1" s="74"/>
      <c r="QVM1" s="74"/>
      <c r="QVN1" s="74"/>
      <c r="QVO1" s="74"/>
      <c r="QVP1" s="74"/>
      <c r="QVQ1" s="74"/>
      <c r="QVR1" s="74"/>
      <c r="QVS1" s="74"/>
      <c r="QVT1" s="74"/>
      <c r="QVU1" s="74"/>
      <c r="QVV1" s="74"/>
      <c r="QVW1" s="74"/>
      <c r="QVX1" s="74"/>
      <c r="QVY1" s="74"/>
      <c r="QVZ1" s="74"/>
      <c r="QWA1" s="74"/>
      <c r="QWB1" s="74"/>
      <c r="QWC1" s="74"/>
      <c r="QWD1" s="74"/>
      <c r="QWE1" s="74"/>
      <c r="QWF1" s="74"/>
      <c r="QWG1" s="74"/>
      <c r="QWH1" s="74"/>
      <c r="QWI1" s="74"/>
      <c r="QWJ1" s="74"/>
      <c r="QWK1" s="74"/>
      <c r="QWL1" s="74"/>
      <c r="QWM1" s="74"/>
      <c r="QWN1" s="74"/>
      <c r="QWO1" s="74"/>
      <c r="QWP1" s="74"/>
      <c r="QWQ1" s="74"/>
      <c r="QWR1" s="74"/>
      <c r="QWS1" s="74"/>
      <c r="QWT1" s="74"/>
      <c r="QWU1" s="74"/>
      <c r="QWV1" s="74"/>
      <c r="QWW1" s="74"/>
      <c r="QWX1" s="74"/>
      <c r="QWY1" s="74"/>
      <c r="QWZ1" s="74"/>
      <c r="QXA1" s="74"/>
      <c r="QXB1" s="74"/>
      <c r="QXC1" s="74"/>
      <c r="QXD1" s="74"/>
      <c r="QXE1" s="74"/>
      <c r="QXF1" s="74"/>
      <c r="QXG1" s="74"/>
      <c r="QXH1" s="74"/>
      <c r="QXI1" s="74"/>
      <c r="QXJ1" s="74"/>
      <c r="QXK1" s="74"/>
      <c r="QXL1" s="74"/>
      <c r="QXM1" s="74"/>
      <c r="QXN1" s="74"/>
      <c r="QXO1" s="74"/>
      <c r="QXP1" s="74"/>
      <c r="QXQ1" s="74"/>
      <c r="QXR1" s="74"/>
      <c r="QXS1" s="74"/>
      <c r="QXT1" s="74"/>
      <c r="QXU1" s="74"/>
      <c r="QXV1" s="74"/>
      <c r="QXW1" s="74"/>
      <c r="QXX1" s="74"/>
      <c r="QXY1" s="74"/>
      <c r="QXZ1" s="74"/>
      <c r="QYA1" s="74"/>
      <c r="QYB1" s="74"/>
      <c r="QYC1" s="74"/>
      <c r="QYD1" s="74"/>
      <c r="QYE1" s="74"/>
      <c r="QYF1" s="74"/>
      <c r="QYG1" s="74"/>
      <c r="QYH1" s="74"/>
      <c r="QYI1" s="74"/>
      <c r="QYJ1" s="74"/>
      <c r="QYK1" s="74"/>
      <c r="QYL1" s="74"/>
      <c r="QYM1" s="74"/>
      <c r="QYN1" s="74"/>
      <c r="QYO1" s="74"/>
      <c r="QYP1" s="74"/>
      <c r="QYQ1" s="74"/>
      <c r="QYR1" s="74"/>
      <c r="QYS1" s="74"/>
      <c r="QYT1" s="74"/>
      <c r="QYU1" s="74"/>
      <c r="QYV1" s="74"/>
      <c r="QYW1" s="74"/>
      <c r="QYX1" s="74"/>
      <c r="QYY1" s="74"/>
      <c r="QYZ1" s="74"/>
      <c r="QZA1" s="74"/>
      <c r="QZB1" s="74"/>
      <c r="QZC1" s="74"/>
      <c r="QZD1" s="74"/>
      <c r="QZE1" s="74"/>
      <c r="QZF1" s="74"/>
      <c r="QZG1" s="74"/>
      <c r="QZH1" s="74"/>
      <c r="QZI1" s="74"/>
      <c r="QZJ1" s="74"/>
      <c r="QZK1" s="74"/>
      <c r="QZL1" s="74"/>
      <c r="QZM1" s="74"/>
      <c r="QZN1" s="74"/>
      <c r="QZO1" s="74"/>
      <c r="QZP1" s="74"/>
      <c r="QZQ1" s="74"/>
      <c r="QZR1" s="74"/>
      <c r="QZS1" s="74"/>
      <c r="QZT1" s="74"/>
      <c r="QZU1" s="74"/>
      <c r="QZV1" s="74"/>
      <c r="QZW1" s="74"/>
      <c r="QZX1" s="74"/>
      <c r="QZY1" s="74"/>
      <c r="QZZ1" s="74"/>
      <c r="RAA1" s="74"/>
      <c r="RAB1" s="74"/>
      <c r="RAC1" s="74"/>
      <c r="RAD1" s="74"/>
      <c r="RAE1" s="74"/>
      <c r="RAF1" s="74"/>
      <c r="RAG1" s="74"/>
      <c r="RAH1" s="74"/>
      <c r="RAI1" s="74"/>
      <c r="RAJ1" s="74"/>
      <c r="RAK1" s="74"/>
      <c r="RAL1" s="74"/>
      <c r="RAM1" s="74"/>
      <c r="RAN1" s="74"/>
      <c r="RAO1" s="74"/>
      <c r="RAP1" s="74"/>
      <c r="RAQ1" s="74"/>
      <c r="RAR1" s="74"/>
      <c r="RAS1" s="74"/>
      <c r="RAT1" s="74"/>
      <c r="RAU1" s="74"/>
      <c r="RAV1" s="74"/>
      <c r="RAW1" s="74"/>
      <c r="RAX1" s="74"/>
      <c r="RAY1" s="74"/>
      <c r="RAZ1" s="74"/>
      <c r="RBA1" s="74"/>
      <c r="RBB1" s="74"/>
      <c r="RBC1" s="74"/>
      <c r="RBD1" s="74"/>
      <c r="RBE1" s="74"/>
      <c r="RBF1" s="74"/>
      <c r="RBG1" s="74"/>
      <c r="RBH1" s="74"/>
      <c r="RBI1" s="74"/>
      <c r="RBJ1" s="74"/>
      <c r="RBK1" s="74"/>
      <c r="RBL1" s="74"/>
      <c r="RBM1" s="74"/>
      <c r="RBN1" s="74"/>
      <c r="RBO1" s="74"/>
      <c r="RBP1" s="74"/>
      <c r="RBQ1" s="74"/>
      <c r="RBR1" s="74"/>
      <c r="RBS1" s="74"/>
      <c r="RBT1" s="74"/>
      <c r="RBU1" s="74"/>
      <c r="RBV1" s="74"/>
      <c r="RBW1" s="74"/>
      <c r="RBX1" s="74"/>
      <c r="RBY1" s="74"/>
      <c r="RBZ1" s="74"/>
      <c r="RCA1" s="74"/>
      <c r="RCB1" s="74"/>
      <c r="RCC1" s="74"/>
      <c r="RCD1" s="74"/>
      <c r="RCE1" s="74"/>
      <c r="RCF1" s="74"/>
      <c r="RCG1" s="74"/>
      <c r="RCH1" s="74"/>
      <c r="RCI1" s="74"/>
      <c r="RCJ1" s="74"/>
      <c r="RCK1" s="74"/>
      <c r="RCL1" s="74"/>
      <c r="RCM1" s="74"/>
      <c r="RCN1" s="74"/>
      <c r="RCO1" s="74"/>
      <c r="RCP1" s="74"/>
      <c r="RCQ1" s="74"/>
      <c r="RCR1" s="74"/>
      <c r="RCS1" s="74"/>
      <c r="RCT1" s="74"/>
      <c r="RCU1" s="74"/>
      <c r="RCV1" s="74"/>
      <c r="RCW1" s="74"/>
      <c r="RCX1" s="74"/>
      <c r="RCY1" s="74"/>
      <c r="RCZ1" s="74"/>
      <c r="RDA1" s="74"/>
      <c r="RDB1" s="74"/>
      <c r="RDC1" s="74"/>
      <c r="RDD1" s="74"/>
      <c r="RDE1" s="74"/>
      <c r="RDF1" s="74"/>
      <c r="RDG1" s="74"/>
      <c r="RDH1" s="74"/>
      <c r="RDI1" s="74"/>
      <c r="RDJ1" s="74"/>
      <c r="RDK1" s="74"/>
      <c r="RDL1" s="74"/>
      <c r="RDM1" s="74"/>
      <c r="RDN1" s="74"/>
      <c r="RDO1" s="74"/>
      <c r="RDP1" s="74"/>
      <c r="RDQ1" s="74"/>
      <c r="RDR1" s="74"/>
      <c r="RDS1" s="74"/>
      <c r="RDT1" s="74"/>
      <c r="RDU1" s="74"/>
      <c r="RDV1" s="74"/>
      <c r="RDW1" s="74"/>
      <c r="RDX1" s="74"/>
      <c r="RDY1" s="74"/>
      <c r="RDZ1" s="74"/>
      <c r="REA1" s="74"/>
      <c r="REB1" s="74"/>
      <c r="REC1" s="74"/>
      <c r="RED1" s="74"/>
      <c r="REE1" s="74"/>
      <c r="REF1" s="74"/>
      <c r="REG1" s="74"/>
      <c r="REH1" s="74"/>
      <c r="REI1" s="74"/>
      <c r="REJ1" s="74"/>
      <c r="REK1" s="74"/>
      <c r="REL1" s="74"/>
      <c r="REM1" s="74"/>
      <c r="REN1" s="74"/>
      <c r="REO1" s="74"/>
      <c r="REP1" s="74"/>
      <c r="REQ1" s="74"/>
      <c r="RER1" s="74"/>
      <c r="RES1" s="74"/>
      <c r="RET1" s="74"/>
      <c r="REU1" s="74"/>
      <c r="REV1" s="74"/>
      <c r="REW1" s="74"/>
      <c r="REX1" s="74"/>
      <c r="REY1" s="74"/>
      <c r="REZ1" s="74"/>
      <c r="RFA1" s="74"/>
      <c r="RFB1" s="74"/>
      <c r="RFC1" s="74"/>
      <c r="RFD1" s="74"/>
      <c r="RFE1" s="74"/>
      <c r="RFF1" s="74"/>
      <c r="RFG1" s="74"/>
      <c r="RFH1" s="74"/>
      <c r="RFI1" s="74"/>
      <c r="RFJ1" s="74"/>
      <c r="RFK1" s="74"/>
      <c r="RFL1" s="74"/>
      <c r="RFM1" s="74"/>
      <c r="RFN1" s="74"/>
      <c r="RFO1" s="74"/>
      <c r="RFP1" s="74"/>
      <c r="RFQ1" s="74"/>
      <c r="RFR1" s="74"/>
      <c r="RFS1" s="74"/>
      <c r="RFT1" s="74"/>
      <c r="RFU1" s="74"/>
      <c r="RFV1" s="74"/>
      <c r="RFW1" s="74"/>
      <c r="RFX1" s="74"/>
      <c r="RFY1" s="74"/>
      <c r="RFZ1" s="74"/>
      <c r="RGA1" s="74"/>
      <c r="RGB1" s="74"/>
      <c r="RGC1" s="74"/>
      <c r="RGD1" s="74"/>
      <c r="RGE1" s="74"/>
      <c r="RGF1" s="74"/>
      <c r="RGG1" s="74"/>
      <c r="RGH1" s="74"/>
      <c r="RGI1" s="74"/>
      <c r="RGJ1" s="74"/>
      <c r="RGK1" s="74"/>
      <c r="RGL1" s="74"/>
      <c r="RGM1" s="74"/>
      <c r="RGN1" s="74"/>
      <c r="RGO1" s="74"/>
      <c r="RGP1" s="74"/>
      <c r="RGQ1" s="74"/>
      <c r="RGR1" s="74"/>
      <c r="RGS1" s="74"/>
      <c r="RGT1" s="74"/>
      <c r="RGU1" s="74"/>
      <c r="RGV1" s="74"/>
      <c r="RGW1" s="74"/>
      <c r="RGX1" s="74"/>
      <c r="RGY1" s="74"/>
      <c r="RGZ1" s="74"/>
      <c r="RHA1" s="74"/>
      <c r="RHB1" s="74"/>
      <c r="RHC1" s="74"/>
      <c r="RHD1" s="74"/>
      <c r="RHE1" s="74"/>
      <c r="RHF1" s="74"/>
      <c r="RHG1" s="74"/>
      <c r="RHH1" s="74"/>
      <c r="RHI1" s="74"/>
      <c r="RHJ1" s="74"/>
      <c r="RHK1" s="74"/>
      <c r="RHL1" s="74"/>
      <c r="RHM1" s="74"/>
      <c r="RHN1" s="74"/>
      <c r="RHO1" s="74"/>
      <c r="RHP1" s="74"/>
      <c r="RHQ1" s="74"/>
      <c r="RHR1" s="74"/>
      <c r="RHS1" s="74"/>
      <c r="RHT1" s="74"/>
      <c r="RHU1" s="74"/>
      <c r="RHV1" s="74"/>
      <c r="RHW1" s="74"/>
      <c r="RHX1" s="74"/>
      <c r="RHY1" s="74"/>
      <c r="RHZ1" s="74"/>
      <c r="RIA1" s="74"/>
      <c r="RIB1" s="74"/>
      <c r="RIC1" s="74"/>
      <c r="RID1" s="74"/>
      <c r="RIE1" s="74"/>
      <c r="RIF1" s="74"/>
      <c r="RIG1" s="74"/>
      <c r="RIH1" s="74"/>
      <c r="RII1" s="74"/>
      <c r="RIJ1" s="74"/>
      <c r="RIK1" s="74"/>
      <c r="RIL1" s="74"/>
      <c r="RIM1" s="74"/>
      <c r="RIN1" s="74"/>
      <c r="RIO1" s="74"/>
      <c r="RIP1" s="74"/>
      <c r="RIQ1" s="74"/>
      <c r="RIR1" s="74"/>
      <c r="RIS1" s="74"/>
      <c r="RIT1" s="74"/>
      <c r="RIU1" s="74"/>
      <c r="RIV1" s="74"/>
      <c r="RIW1" s="74"/>
      <c r="RIX1" s="74"/>
      <c r="RIY1" s="74"/>
      <c r="RIZ1" s="74"/>
      <c r="RJA1" s="74"/>
      <c r="RJB1" s="74"/>
      <c r="RJC1" s="74"/>
      <c r="RJD1" s="74"/>
      <c r="RJE1" s="74"/>
      <c r="RJF1" s="74"/>
      <c r="RJG1" s="74"/>
      <c r="RJH1" s="74"/>
      <c r="RJI1" s="74"/>
      <c r="RJJ1" s="74"/>
      <c r="RJK1" s="74"/>
      <c r="RJL1" s="74"/>
      <c r="RJM1" s="74"/>
      <c r="RJN1" s="74"/>
      <c r="RJO1" s="74"/>
      <c r="RJP1" s="74"/>
      <c r="RJQ1" s="74"/>
      <c r="RJR1" s="74"/>
      <c r="RJS1" s="74"/>
      <c r="RJT1" s="74"/>
      <c r="RJU1" s="74"/>
      <c r="RJV1" s="74"/>
      <c r="RJW1" s="74"/>
      <c r="RJX1" s="74"/>
      <c r="RJY1" s="74"/>
      <c r="RJZ1" s="74"/>
      <c r="RKA1" s="74"/>
      <c r="RKB1" s="74"/>
      <c r="RKC1" s="74"/>
      <c r="RKD1" s="74"/>
      <c r="RKE1" s="74"/>
      <c r="RKF1" s="74"/>
      <c r="RKG1" s="74"/>
      <c r="RKH1" s="74"/>
      <c r="RKI1" s="74"/>
      <c r="RKJ1" s="74"/>
      <c r="RKK1" s="74"/>
      <c r="RKL1" s="74"/>
      <c r="RKM1" s="74"/>
      <c r="RKN1" s="74"/>
      <c r="RKO1" s="74"/>
      <c r="RKP1" s="74"/>
      <c r="RKQ1" s="74"/>
      <c r="RKR1" s="74"/>
      <c r="RKS1" s="74"/>
      <c r="RKT1" s="74"/>
      <c r="RKU1" s="74"/>
      <c r="RKV1" s="74"/>
      <c r="RKW1" s="74"/>
      <c r="RKX1" s="74"/>
      <c r="RKY1" s="74"/>
      <c r="RKZ1" s="74"/>
      <c r="RLA1" s="74"/>
      <c r="RLB1" s="74"/>
      <c r="RLC1" s="74"/>
      <c r="RLD1" s="74"/>
      <c r="RLE1" s="74"/>
      <c r="RLF1" s="74"/>
      <c r="RLG1" s="74"/>
      <c r="RLH1" s="74"/>
      <c r="RLI1" s="74"/>
      <c r="RLJ1" s="74"/>
      <c r="RLK1" s="74"/>
      <c r="RLL1" s="74"/>
      <c r="RLM1" s="74"/>
      <c r="RLN1" s="74"/>
      <c r="RLO1" s="74"/>
      <c r="RLP1" s="74"/>
      <c r="RLQ1" s="74"/>
      <c r="RLR1" s="74"/>
      <c r="RLS1" s="74"/>
      <c r="RLT1" s="74"/>
      <c r="RLU1" s="74"/>
      <c r="RLV1" s="74"/>
      <c r="RLW1" s="74"/>
      <c r="RLX1" s="74"/>
      <c r="RLY1" s="74"/>
      <c r="RLZ1" s="74"/>
      <c r="RMA1" s="74"/>
      <c r="RMB1" s="74"/>
      <c r="RMC1" s="74"/>
      <c r="RMD1" s="74"/>
      <c r="RME1" s="74"/>
      <c r="RMF1" s="74"/>
      <c r="RMG1" s="74"/>
      <c r="RMH1" s="74"/>
      <c r="RMI1" s="74"/>
      <c r="RMJ1" s="74"/>
      <c r="RMK1" s="74"/>
      <c r="RML1" s="74"/>
      <c r="RMM1" s="74"/>
      <c r="RMN1" s="74"/>
      <c r="RMO1" s="74"/>
      <c r="RMP1" s="74"/>
      <c r="RMQ1" s="74"/>
      <c r="RMR1" s="74"/>
      <c r="RMS1" s="74"/>
      <c r="RMT1" s="74"/>
      <c r="RMU1" s="74"/>
      <c r="RMV1" s="74"/>
      <c r="RMW1" s="74"/>
      <c r="RMX1" s="74"/>
      <c r="RMY1" s="74"/>
      <c r="RMZ1" s="74"/>
      <c r="RNA1" s="74"/>
      <c r="RNB1" s="74"/>
      <c r="RNC1" s="74"/>
      <c r="RND1" s="74"/>
      <c r="RNE1" s="74"/>
      <c r="RNF1" s="74"/>
      <c r="RNG1" s="74"/>
      <c r="RNH1" s="74"/>
      <c r="RNI1" s="74"/>
      <c r="RNJ1" s="74"/>
      <c r="RNK1" s="74"/>
      <c r="RNL1" s="74"/>
      <c r="RNM1" s="74"/>
      <c r="RNN1" s="74"/>
      <c r="RNO1" s="74"/>
      <c r="RNP1" s="74"/>
      <c r="RNQ1" s="74"/>
      <c r="RNR1" s="74"/>
      <c r="RNS1" s="74"/>
      <c r="RNT1" s="74"/>
      <c r="RNU1" s="74"/>
      <c r="RNV1" s="74"/>
      <c r="RNW1" s="74"/>
      <c r="RNX1" s="74"/>
      <c r="RNY1" s="74"/>
      <c r="RNZ1" s="74"/>
      <c r="ROA1" s="74"/>
      <c r="ROB1" s="74"/>
      <c r="ROC1" s="74"/>
      <c r="ROD1" s="74"/>
      <c r="ROE1" s="74"/>
      <c r="ROF1" s="74"/>
      <c r="ROG1" s="74"/>
      <c r="ROH1" s="74"/>
      <c r="ROI1" s="74"/>
      <c r="ROJ1" s="74"/>
      <c r="ROK1" s="74"/>
      <c r="ROL1" s="74"/>
      <c r="ROM1" s="74"/>
      <c r="RON1" s="74"/>
      <c r="ROO1" s="74"/>
      <c r="ROP1" s="74"/>
      <c r="ROQ1" s="74"/>
      <c r="ROR1" s="74"/>
      <c r="ROS1" s="74"/>
      <c r="ROT1" s="74"/>
      <c r="ROU1" s="74"/>
      <c r="ROV1" s="74"/>
      <c r="ROW1" s="74"/>
      <c r="ROX1" s="74"/>
      <c r="ROY1" s="74"/>
      <c r="ROZ1" s="74"/>
      <c r="RPA1" s="74"/>
      <c r="RPB1" s="74"/>
      <c r="RPC1" s="74"/>
      <c r="RPD1" s="74"/>
      <c r="RPE1" s="74"/>
      <c r="RPF1" s="74"/>
      <c r="RPG1" s="74"/>
      <c r="RPH1" s="74"/>
      <c r="RPI1" s="74"/>
      <c r="RPJ1" s="74"/>
      <c r="RPK1" s="74"/>
      <c r="RPL1" s="74"/>
      <c r="RPM1" s="74"/>
      <c r="RPN1" s="74"/>
      <c r="RPO1" s="74"/>
      <c r="RPP1" s="74"/>
      <c r="RPQ1" s="74"/>
      <c r="RPR1" s="74"/>
      <c r="RPS1" s="74"/>
      <c r="RPT1" s="74"/>
      <c r="RPU1" s="74"/>
      <c r="RPV1" s="74"/>
      <c r="RPW1" s="74"/>
      <c r="RPX1" s="74"/>
      <c r="RPY1" s="74"/>
      <c r="RPZ1" s="74"/>
      <c r="RQA1" s="74"/>
      <c r="RQB1" s="74"/>
      <c r="RQC1" s="74"/>
      <c r="RQD1" s="74"/>
      <c r="RQE1" s="74"/>
      <c r="RQF1" s="74"/>
      <c r="RQG1" s="74"/>
      <c r="RQH1" s="74"/>
      <c r="RQI1" s="74"/>
      <c r="RQJ1" s="74"/>
      <c r="RQK1" s="74"/>
      <c r="RQL1" s="74"/>
      <c r="RQM1" s="74"/>
      <c r="RQN1" s="74"/>
      <c r="RQO1" s="74"/>
      <c r="RQP1" s="74"/>
      <c r="RQQ1" s="74"/>
      <c r="RQR1" s="74"/>
      <c r="RQS1" s="74"/>
      <c r="RQT1" s="74"/>
      <c r="RQU1" s="74"/>
      <c r="RQV1" s="74"/>
      <c r="RQW1" s="74"/>
      <c r="RQX1" s="74"/>
      <c r="RQY1" s="74"/>
      <c r="RQZ1" s="74"/>
      <c r="RRA1" s="74"/>
      <c r="RRB1" s="74"/>
      <c r="RRC1" s="74"/>
      <c r="RRD1" s="74"/>
      <c r="RRE1" s="74"/>
      <c r="RRF1" s="74"/>
      <c r="RRG1" s="74"/>
      <c r="RRH1" s="74"/>
      <c r="RRI1" s="74"/>
      <c r="RRJ1" s="74"/>
      <c r="RRK1" s="74"/>
      <c r="RRL1" s="74"/>
      <c r="RRM1" s="74"/>
      <c r="RRN1" s="74"/>
      <c r="RRO1" s="74"/>
      <c r="RRP1" s="74"/>
      <c r="RRQ1" s="74"/>
      <c r="RRR1" s="74"/>
      <c r="RRS1" s="74"/>
      <c r="RRT1" s="74"/>
      <c r="RRU1" s="74"/>
      <c r="RRV1" s="74"/>
      <c r="RRW1" s="74"/>
      <c r="RRX1" s="74"/>
      <c r="RRY1" s="74"/>
      <c r="RRZ1" s="74"/>
      <c r="RSA1" s="74"/>
      <c r="RSB1" s="74"/>
      <c r="RSC1" s="74"/>
      <c r="RSD1" s="74"/>
      <c r="RSE1" s="74"/>
      <c r="RSF1" s="74"/>
      <c r="RSG1" s="74"/>
      <c r="RSH1" s="74"/>
      <c r="RSI1" s="74"/>
      <c r="RSJ1" s="74"/>
      <c r="RSK1" s="74"/>
      <c r="RSL1" s="74"/>
      <c r="RSM1" s="74"/>
      <c r="RSN1" s="74"/>
      <c r="RSO1" s="74"/>
      <c r="RSP1" s="74"/>
      <c r="RSQ1" s="74"/>
      <c r="RSR1" s="74"/>
      <c r="RSS1" s="74"/>
      <c r="RST1" s="74"/>
      <c r="RSU1" s="74"/>
      <c r="RSV1" s="74"/>
      <c r="RSW1" s="74"/>
      <c r="RSX1" s="74"/>
      <c r="RSY1" s="74"/>
      <c r="RSZ1" s="74"/>
      <c r="RTA1" s="74"/>
      <c r="RTB1" s="74"/>
      <c r="RTC1" s="74"/>
      <c r="RTD1" s="74"/>
      <c r="RTE1" s="74"/>
      <c r="RTF1" s="74"/>
      <c r="RTG1" s="74"/>
      <c r="RTH1" s="74"/>
      <c r="RTI1" s="74"/>
      <c r="RTJ1" s="74"/>
      <c r="RTK1" s="74"/>
      <c r="RTL1" s="74"/>
      <c r="RTM1" s="74"/>
      <c r="RTN1" s="74"/>
      <c r="RTO1" s="74"/>
      <c r="RTP1" s="74"/>
      <c r="RTQ1" s="74"/>
      <c r="RTR1" s="74"/>
      <c r="RTS1" s="74"/>
      <c r="RTT1" s="74"/>
      <c r="RTU1" s="74"/>
      <c r="RTV1" s="74"/>
      <c r="RTW1" s="74"/>
      <c r="RTX1" s="74"/>
      <c r="RTY1" s="74"/>
      <c r="RTZ1" s="74"/>
      <c r="RUA1" s="74"/>
      <c r="RUB1" s="74"/>
      <c r="RUC1" s="74"/>
      <c r="RUD1" s="74"/>
      <c r="RUE1" s="74"/>
      <c r="RUF1" s="74"/>
      <c r="RUG1" s="74"/>
      <c r="RUH1" s="74"/>
      <c r="RUI1" s="74"/>
      <c r="RUJ1" s="74"/>
      <c r="RUK1" s="74"/>
      <c r="RUL1" s="74"/>
      <c r="RUM1" s="74"/>
      <c r="RUN1" s="74"/>
      <c r="RUO1" s="74"/>
      <c r="RUP1" s="74"/>
      <c r="RUQ1" s="74"/>
      <c r="RUR1" s="74"/>
      <c r="RUS1" s="74"/>
      <c r="RUT1" s="74"/>
      <c r="RUU1" s="74"/>
      <c r="RUV1" s="74"/>
      <c r="RUW1" s="74"/>
      <c r="RUX1" s="74"/>
      <c r="RUY1" s="74"/>
      <c r="RUZ1" s="74"/>
      <c r="RVA1" s="74"/>
      <c r="RVB1" s="74"/>
      <c r="RVC1" s="74"/>
      <c r="RVD1" s="74"/>
      <c r="RVE1" s="74"/>
      <c r="RVF1" s="74"/>
      <c r="RVG1" s="74"/>
      <c r="RVH1" s="74"/>
      <c r="RVI1" s="74"/>
      <c r="RVJ1" s="74"/>
      <c r="RVK1" s="74"/>
      <c r="RVL1" s="74"/>
      <c r="RVM1" s="74"/>
      <c r="RVN1" s="74"/>
      <c r="RVO1" s="74"/>
      <c r="RVP1" s="74"/>
      <c r="RVQ1" s="74"/>
      <c r="RVR1" s="74"/>
      <c r="RVS1" s="74"/>
      <c r="RVT1" s="74"/>
      <c r="RVU1" s="74"/>
      <c r="RVV1" s="74"/>
      <c r="RVW1" s="74"/>
      <c r="RVX1" s="74"/>
      <c r="RVY1" s="74"/>
      <c r="RVZ1" s="74"/>
      <c r="RWA1" s="74"/>
      <c r="RWB1" s="74"/>
      <c r="RWC1" s="74"/>
      <c r="RWD1" s="74"/>
      <c r="RWE1" s="74"/>
      <c r="RWF1" s="74"/>
      <c r="RWG1" s="74"/>
      <c r="RWH1" s="74"/>
      <c r="RWI1" s="74"/>
      <c r="RWJ1" s="74"/>
      <c r="RWK1" s="74"/>
      <c r="RWL1" s="74"/>
      <c r="RWM1" s="74"/>
      <c r="RWN1" s="74"/>
      <c r="RWO1" s="74"/>
      <c r="RWP1" s="74"/>
      <c r="RWQ1" s="74"/>
      <c r="RWR1" s="74"/>
      <c r="RWS1" s="74"/>
      <c r="RWT1" s="74"/>
      <c r="RWU1" s="74"/>
      <c r="RWV1" s="74"/>
      <c r="RWW1" s="74"/>
      <c r="RWX1" s="74"/>
      <c r="RWY1" s="74"/>
      <c r="RWZ1" s="74"/>
      <c r="RXA1" s="74"/>
      <c r="RXB1" s="74"/>
      <c r="RXC1" s="74"/>
      <c r="RXD1" s="74"/>
      <c r="RXE1" s="74"/>
      <c r="RXF1" s="74"/>
      <c r="RXG1" s="74"/>
      <c r="RXH1" s="74"/>
      <c r="RXI1" s="74"/>
      <c r="RXJ1" s="74"/>
      <c r="RXK1" s="74"/>
      <c r="RXL1" s="74"/>
      <c r="RXM1" s="74"/>
      <c r="RXN1" s="74"/>
      <c r="RXO1" s="74"/>
      <c r="RXP1" s="74"/>
      <c r="RXQ1" s="74"/>
      <c r="RXR1" s="74"/>
      <c r="RXS1" s="74"/>
      <c r="RXT1" s="74"/>
      <c r="RXU1" s="74"/>
      <c r="RXV1" s="74"/>
      <c r="RXW1" s="74"/>
      <c r="RXX1" s="74"/>
      <c r="RXY1" s="74"/>
      <c r="RXZ1" s="74"/>
      <c r="RYA1" s="74"/>
      <c r="RYB1" s="74"/>
      <c r="RYC1" s="74"/>
      <c r="RYD1" s="74"/>
      <c r="RYE1" s="74"/>
      <c r="RYF1" s="74"/>
      <c r="RYG1" s="74"/>
      <c r="RYH1" s="74"/>
      <c r="RYI1" s="74"/>
      <c r="RYJ1" s="74"/>
      <c r="RYK1" s="74"/>
      <c r="RYL1" s="74"/>
      <c r="RYM1" s="74"/>
      <c r="RYN1" s="74"/>
      <c r="RYO1" s="74"/>
      <c r="RYP1" s="74"/>
      <c r="RYQ1" s="74"/>
      <c r="RYR1" s="74"/>
      <c r="RYS1" s="74"/>
      <c r="RYT1" s="74"/>
      <c r="RYU1" s="74"/>
      <c r="RYV1" s="74"/>
      <c r="RYW1" s="74"/>
      <c r="RYX1" s="74"/>
      <c r="RYY1" s="74"/>
      <c r="RYZ1" s="74"/>
      <c r="RZA1" s="74"/>
      <c r="RZB1" s="74"/>
      <c r="RZC1" s="74"/>
      <c r="RZD1" s="74"/>
      <c r="RZE1" s="74"/>
      <c r="RZF1" s="74"/>
      <c r="RZG1" s="74"/>
      <c r="RZH1" s="74"/>
      <c r="RZI1" s="74"/>
      <c r="RZJ1" s="74"/>
      <c r="RZK1" s="74"/>
      <c r="RZL1" s="74"/>
      <c r="RZM1" s="74"/>
      <c r="RZN1" s="74"/>
      <c r="RZO1" s="74"/>
      <c r="RZP1" s="74"/>
      <c r="RZQ1" s="74"/>
      <c r="RZR1" s="74"/>
      <c r="RZS1" s="74"/>
      <c r="RZT1" s="74"/>
      <c r="RZU1" s="74"/>
      <c r="RZV1" s="74"/>
      <c r="RZW1" s="74"/>
      <c r="RZX1" s="74"/>
      <c r="RZY1" s="74"/>
      <c r="RZZ1" s="74"/>
      <c r="SAA1" s="74"/>
      <c r="SAB1" s="74"/>
      <c r="SAC1" s="74"/>
      <c r="SAD1" s="74"/>
      <c r="SAE1" s="74"/>
      <c r="SAF1" s="74"/>
      <c r="SAG1" s="74"/>
      <c r="SAH1" s="74"/>
      <c r="SAI1" s="74"/>
      <c r="SAJ1" s="74"/>
      <c r="SAK1" s="74"/>
      <c r="SAL1" s="74"/>
      <c r="SAM1" s="74"/>
      <c r="SAN1" s="74"/>
      <c r="SAO1" s="74"/>
      <c r="SAP1" s="74"/>
      <c r="SAQ1" s="74"/>
      <c r="SAR1" s="74"/>
      <c r="SAS1" s="74"/>
      <c r="SAT1" s="74"/>
      <c r="SAU1" s="74"/>
      <c r="SAV1" s="74"/>
      <c r="SAW1" s="74"/>
      <c r="SAX1" s="74"/>
      <c r="SAY1" s="74"/>
      <c r="SAZ1" s="74"/>
      <c r="SBA1" s="74"/>
      <c r="SBB1" s="74"/>
      <c r="SBC1" s="74"/>
      <c r="SBD1" s="74"/>
      <c r="SBE1" s="74"/>
      <c r="SBF1" s="74"/>
      <c r="SBG1" s="74"/>
      <c r="SBH1" s="74"/>
      <c r="SBI1" s="74"/>
      <c r="SBJ1" s="74"/>
      <c r="SBK1" s="74"/>
      <c r="SBL1" s="74"/>
      <c r="SBM1" s="74"/>
      <c r="SBN1" s="74"/>
      <c r="SBO1" s="74"/>
      <c r="SBP1" s="74"/>
      <c r="SBQ1" s="74"/>
      <c r="SBR1" s="74"/>
      <c r="SBS1" s="74"/>
      <c r="SBT1" s="74"/>
      <c r="SBU1" s="74"/>
      <c r="SBV1" s="74"/>
      <c r="SBW1" s="74"/>
      <c r="SBX1" s="74"/>
      <c r="SBY1" s="74"/>
      <c r="SBZ1" s="74"/>
      <c r="SCA1" s="74"/>
      <c r="SCB1" s="74"/>
      <c r="SCC1" s="74"/>
      <c r="SCD1" s="74"/>
      <c r="SCE1" s="74"/>
      <c r="SCF1" s="74"/>
      <c r="SCG1" s="74"/>
      <c r="SCH1" s="74"/>
      <c r="SCI1" s="74"/>
      <c r="SCJ1" s="74"/>
      <c r="SCK1" s="74"/>
      <c r="SCL1" s="74"/>
      <c r="SCM1" s="74"/>
      <c r="SCN1" s="74"/>
      <c r="SCO1" s="74"/>
      <c r="SCP1" s="74"/>
      <c r="SCQ1" s="74"/>
      <c r="SCR1" s="74"/>
      <c r="SCS1" s="74"/>
      <c r="SCT1" s="74"/>
      <c r="SCU1" s="74"/>
      <c r="SCV1" s="74"/>
      <c r="SCW1" s="74"/>
      <c r="SCX1" s="74"/>
      <c r="SCY1" s="74"/>
      <c r="SCZ1" s="74"/>
      <c r="SDA1" s="74"/>
      <c r="SDB1" s="74"/>
      <c r="SDC1" s="74"/>
      <c r="SDD1" s="74"/>
      <c r="SDE1" s="74"/>
      <c r="SDF1" s="74"/>
      <c r="SDG1" s="74"/>
      <c r="SDH1" s="74"/>
      <c r="SDI1" s="74"/>
      <c r="SDJ1" s="74"/>
      <c r="SDK1" s="74"/>
      <c r="SDL1" s="74"/>
      <c r="SDM1" s="74"/>
      <c r="SDN1" s="74"/>
      <c r="SDO1" s="74"/>
      <c r="SDP1" s="74"/>
      <c r="SDQ1" s="74"/>
      <c r="SDR1" s="74"/>
      <c r="SDS1" s="74"/>
      <c r="SDT1" s="74"/>
      <c r="SDU1" s="74"/>
      <c r="SDV1" s="74"/>
      <c r="SDW1" s="74"/>
      <c r="SDX1" s="74"/>
      <c r="SDY1" s="74"/>
      <c r="SDZ1" s="74"/>
      <c r="SEA1" s="74"/>
      <c r="SEB1" s="74"/>
      <c r="SEC1" s="74"/>
      <c r="SED1" s="74"/>
      <c r="SEE1" s="74"/>
      <c r="SEF1" s="74"/>
      <c r="SEG1" s="74"/>
      <c r="SEH1" s="74"/>
      <c r="SEI1" s="74"/>
      <c r="SEJ1" s="74"/>
      <c r="SEK1" s="74"/>
      <c r="SEL1" s="74"/>
      <c r="SEM1" s="74"/>
      <c r="SEN1" s="74"/>
      <c r="SEO1" s="74"/>
      <c r="SEP1" s="74"/>
      <c r="SEQ1" s="74"/>
      <c r="SER1" s="74"/>
      <c r="SES1" s="74"/>
      <c r="SET1" s="74"/>
      <c r="SEU1" s="74"/>
      <c r="SEV1" s="74"/>
      <c r="SEW1" s="74"/>
      <c r="SEX1" s="74"/>
      <c r="SEY1" s="74"/>
      <c r="SEZ1" s="74"/>
      <c r="SFA1" s="74"/>
      <c r="SFB1" s="74"/>
      <c r="SFC1" s="74"/>
      <c r="SFD1" s="74"/>
      <c r="SFE1" s="74"/>
      <c r="SFF1" s="74"/>
      <c r="SFG1" s="74"/>
      <c r="SFH1" s="74"/>
      <c r="SFI1" s="74"/>
      <c r="SFJ1" s="74"/>
      <c r="SFK1" s="74"/>
      <c r="SFL1" s="74"/>
      <c r="SFM1" s="74"/>
      <c r="SFN1" s="74"/>
      <c r="SFO1" s="74"/>
      <c r="SFP1" s="74"/>
      <c r="SFQ1" s="74"/>
      <c r="SFR1" s="74"/>
      <c r="SFS1" s="74"/>
      <c r="SFT1" s="74"/>
      <c r="SFU1" s="74"/>
      <c r="SFV1" s="74"/>
      <c r="SFW1" s="74"/>
      <c r="SFX1" s="74"/>
      <c r="SFY1" s="74"/>
      <c r="SFZ1" s="74"/>
      <c r="SGA1" s="74"/>
      <c r="SGB1" s="74"/>
      <c r="SGC1" s="74"/>
      <c r="SGD1" s="74"/>
      <c r="SGE1" s="74"/>
      <c r="SGF1" s="74"/>
      <c r="SGG1" s="74"/>
      <c r="SGH1" s="74"/>
      <c r="SGI1" s="74"/>
      <c r="SGJ1" s="74"/>
      <c r="SGK1" s="74"/>
      <c r="SGL1" s="74"/>
      <c r="SGM1" s="74"/>
      <c r="SGN1" s="74"/>
      <c r="SGO1" s="74"/>
      <c r="SGP1" s="74"/>
      <c r="SGQ1" s="74"/>
      <c r="SGR1" s="74"/>
      <c r="SGS1" s="74"/>
      <c r="SGT1" s="74"/>
      <c r="SGU1" s="74"/>
      <c r="SGV1" s="74"/>
      <c r="SGW1" s="74"/>
      <c r="SGX1" s="74"/>
      <c r="SGY1" s="74"/>
      <c r="SGZ1" s="74"/>
      <c r="SHA1" s="74"/>
      <c r="SHB1" s="74"/>
      <c r="SHC1" s="74"/>
      <c r="SHD1" s="74"/>
      <c r="SHE1" s="74"/>
      <c r="SHF1" s="74"/>
      <c r="SHG1" s="74"/>
      <c r="SHH1" s="74"/>
      <c r="SHI1" s="74"/>
      <c r="SHJ1" s="74"/>
      <c r="SHK1" s="74"/>
      <c r="SHL1" s="74"/>
      <c r="SHM1" s="74"/>
      <c r="SHN1" s="74"/>
      <c r="SHO1" s="74"/>
      <c r="SHP1" s="74"/>
      <c r="SHQ1" s="74"/>
      <c r="SHR1" s="74"/>
      <c r="SHS1" s="74"/>
      <c r="SHT1" s="74"/>
      <c r="SHU1" s="74"/>
      <c r="SHV1" s="74"/>
      <c r="SHW1" s="74"/>
      <c r="SHX1" s="74"/>
      <c r="SHY1" s="74"/>
      <c r="SHZ1" s="74"/>
      <c r="SIA1" s="74"/>
      <c r="SIB1" s="74"/>
      <c r="SIC1" s="74"/>
      <c r="SID1" s="74"/>
      <c r="SIE1" s="74"/>
      <c r="SIF1" s="74"/>
      <c r="SIG1" s="74"/>
      <c r="SIH1" s="74"/>
      <c r="SII1" s="74"/>
      <c r="SIJ1" s="74"/>
      <c r="SIK1" s="74"/>
      <c r="SIL1" s="74"/>
      <c r="SIM1" s="74"/>
      <c r="SIN1" s="74"/>
      <c r="SIO1" s="74"/>
      <c r="SIP1" s="74"/>
      <c r="SIQ1" s="74"/>
      <c r="SIR1" s="74"/>
      <c r="SIS1" s="74"/>
      <c r="SIT1" s="74"/>
      <c r="SIU1" s="74"/>
      <c r="SIV1" s="74"/>
      <c r="SIW1" s="74"/>
      <c r="SIX1" s="74"/>
      <c r="SIY1" s="74"/>
      <c r="SIZ1" s="74"/>
      <c r="SJA1" s="74"/>
      <c r="SJB1" s="74"/>
      <c r="SJC1" s="74"/>
      <c r="SJD1" s="74"/>
      <c r="SJE1" s="74"/>
      <c r="SJF1" s="74"/>
      <c r="SJG1" s="74"/>
      <c r="SJH1" s="74"/>
      <c r="SJI1" s="74"/>
      <c r="SJJ1" s="74"/>
      <c r="SJK1" s="74"/>
      <c r="SJL1" s="74"/>
      <c r="SJM1" s="74"/>
      <c r="SJN1" s="74"/>
      <c r="SJO1" s="74"/>
      <c r="SJP1" s="74"/>
      <c r="SJQ1" s="74"/>
      <c r="SJR1" s="74"/>
      <c r="SJS1" s="74"/>
      <c r="SJT1" s="74"/>
      <c r="SJU1" s="74"/>
      <c r="SJV1" s="74"/>
      <c r="SJW1" s="74"/>
      <c r="SJX1" s="74"/>
      <c r="SJY1" s="74"/>
      <c r="SJZ1" s="74"/>
      <c r="SKA1" s="74"/>
      <c r="SKB1" s="74"/>
      <c r="SKC1" s="74"/>
      <c r="SKD1" s="74"/>
      <c r="SKE1" s="74"/>
      <c r="SKF1" s="74"/>
      <c r="SKG1" s="74"/>
      <c r="SKH1" s="74"/>
      <c r="SKI1" s="74"/>
      <c r="SKJ1" s="74"/>
      <c r="SKK1" s="74"/>
      <c r="SKL1" s="74"/>
      <c r="SKM1" s="74"/>
      <c r="SKN1" s="74"/>
      <c r="SKO1" s="74"/>
      <c r="SKP1" s="74"/>
      <c r="SKQ1" s="74"/>
      <c r="SKR1" s="74"/>
      <c r="SKS1" s="74"/>
      <c r="SKT1" s="74"/>
      <c r="SKU1" s="74"/>
      <c r="SKV1" s="74"/>
      <c r="SKW1" s="74"/>
      <c r="SKX1" s="74"/>
      <c r="SKY1" s="74"/>
      <c r="SKZ1" s="74"/>
      <c r="SLA1" s="74"/>
      <c r="SLB1" s="74"/>
      <c r="SLC1" s="74"/>
      <c r="SLD1" s="74"/>
      <c r="SLE1" s="74"/>
      <c r="SLF1" s="74"/>
      <c r="SLG1" s="74"/>
      <c r="SLH1" s="74"/>
      <c r="SLI1" s="74"/>
      <c r="SLJ1" s="74"/>
      <c r="SLK1" s="74"/>
      <c r="SLL1" s="74"/>
      <c r="SLM1" s="74"/>
      <c r="SLN1" s="74"/>
      <c r="SLO1" s="74"/>
      <c r="SLP1" s="74"/>
      <c r="SLQ1" s="74"/>
      <c r="SLR1" s="74"/>
      <c r="SLS1" s="74"/>
      <c r="SLT1" s="74"/>
      <c r="SLU1" s="74"/>
      <c r="SLV1" s="74"/>
      <c r="SLW1" s="74"/>
      <c r="SLX1" s="74"/>
      <c r="SLY1" s="74"/>
      <c r="SLZ1" s="74"/>
      <c r="SMA1" s="74"/>
      <c r="SMB1" s="74"/>
      <c r="SMC1" s="74"/>
      <c r="SMD1" s="74"/>
      <c r="SME1" s="74"/>
      <c r="SMF1" s="74"/>
      <c r="SMG1" s="74"/>
      <c r="SMH1" s="74"/>
      <c r="SMI1" s="74"/>
      <c r="SMJ1" s="74"/>
      <c r="SMK1" s="74"/>
      <c r="SML1" s="74"/>
      <c r="SMM1" s="74"/>
      <c r="SMN1" s="74"/>
      <c r="SMO1" s="74"/>
      <c r="SMP1" s="74"/>
      <c r="SMQ1" s="74"/>
      <c r="SMR1" s="74"/>
      <c r="SMS1" s="74"/>
      <c r="SMT1" s="74"/>
      <c r="SMU1" s="74"/>
      <c r="SMV1" s="74"/>
      <c r="SMW1" s="74"/>
      <c r="SMX1" s="74"/>
      <c r="SMY1" s="74"/>
      <c r="SMZ1" s="74"/>
      <c r="SNA1" s="74"/>
      <c r="SNB1" s="74"/>
      <c r="SNC1" s="74"/>
      <c r="SND1" s="74"/>
      <c r="SNE1" s="74"/>
      <c r="SNF1" s="74"/>
      <c r="SNG1" s="74"/>
      <c r="SNH1" s="74"/>
      <c r="SNI1" s="74"/>
      <c r="SNJ1" s="74"/>
      <c r="SNK1" s="74"/>
      <c r="SNL1" s="74"/>
      <c r="SNM1" s="74"/>
      <c r="SNN1" s="74"/>
      <c r="SNO1" s="74"/>
      <c r="SNP1" s="74"/>
      <c r="SNQ1" s="74"/>
      <c r="SNR1" s="74"/>
      <c r="SNS1" s="74"/>
      <c r="SNT1" s="74"/>
      <c r="SNU1" s="74"/>
      <c r="SNV1" s="74"/>
      <c r="SNW1" s="74"/>
      <c r="SNX1" s="74"/>
      <c r="SNY1" s="74"/>
      <c r="SNZ1" s="74"/>
      <c r="SOA1" s="74"/>
      <c r="SOB1" s="74"/>
      <c r="SOC1" s="74"/>
      <c r="SOD1" s="74"/>
      <c r="SOE1" s="74"/>
      <c r="SOF1" s="74"/>
      <c r="SOG1" s="74"/>
      <c r="SOH1" s="74"/>
      <c r="SOI1" s="74"/>
      <c r="SOJ1" s="74"/>
      <c r="SOK1" s="74"/>
      <c r="SOL1" s="74"/>
      <c r="SOM1" s="74"/>
      <c r="SON1" s="74"/>
      <c r="SOO1" s="74"/>
      <c r="SOP1" s="74"/>
      <c r="SOQ1" s="74"/>
      <c r="SOR1" s="74"/>
      <c r="SOS1" s="74"/>
      <c r="SOT1" s="74"/>
      <c r="SOU1" s="74"/>
      <c r="SOV1" s="74"/>
      <c r="SOW1" s="74"/>
      <c r="SOX1" s="74"/>
      <c r="SOY1" s="74"/>
      <c r="SOZ1" s="74"/>
      <c r="SPA1" s="74"/>
      <c r="SPB1" s="74"/>
      <c r="SPC1" s="74"/>
      <c r="SPD1" s="74"/>
      <c r="SPE1" s="74"/>
      <c r="SPF1" s="74"/>
      <c r="SPG1" s="74"/>
      <c r="SPH1" s="74"/>
      <c r="SPI1" s="74"/>
      <c r="SPJ1" s="74"/>
      <c r="SPK1" s="74"/>
      <c r="SPL1" s="74"/>
      <c r="SPM1" s="74"/>
      <c r="SPN1" s="74"/>
      <c r="SPO1" s="74"/>
      <c r="SPP1" s="74"/>
      <c r="SPQ1" s="74"/>
      <c r="SPR1" s="74"/>
      <c r="SPS1" s="74"/>
      <c r="SPT1" s="74"/>
      <c r="SPU1" s="74"/>
      <c r="SPV1" s="74"/>
      <c r="SPW1" s="74"/>
      <c r="SPX1" s="74"/>
      <c r="SPY1" s="74"/>
      <c r="SPZ1" s="74"/>
      <c r="SQA1" s="74"/>
      <c r="SQB1" s="74"/>
      <c r="SQC1" s="74"/>
      <c r="SQD1" s="74"/>
      <c r="SQE1" s="74"/>
      <c r="SQF1" s="74"/>
      <c r="SQG1" s="74"/>
      <c r="SQH1" s="74"/>
      <c r="SQI1" s="74"/>
      <c r="SQJ1" s="74"/>
      <c r="SQK1" s="74"/>
      <c r="SQL1" s="74"/>
      <c r="SQM1" s="74"/>
      <c r="SQN1" s="74"/>
      <c r="SQO1" s="74"/>
      <c r="SQP1" s="74"/>
      <c r="SQQ1" s="74"/>
      <c r="SQR1" s="74"/>
      <c r="SQS1" s="74"/>
      <c r="SQT1" s="74"/>
      <c r="SQU1" s="74"/>
      <c r="SQV1" s="74"/>
      <c r="SQW1" s="74"/>
      <c r="SQX1" s="74"/>
      <c r="SQY1" s="74"/>
      <c r="SQZ1" s="74"/>
      <c r="SRA1" s="74"/>
      <c r="SRB1" s="74"/>
      <c r="SRC1" s="74"/>
      <c r="SRD1" s="74"/>
      <c r="SRE1" s="74"/>
      <c r="SRF1" s="74"/>
      <c r="SRG1" s="74"/>
      <c r="SRH1" s="74"/>
      <c r="SRI1" s="74"/>
      <c r="SRJ1" s="74"/>
      <c r="SRK1" s="74"/>
      <c r="SRL1" s="74"/>
      <c r="SRM1" s="74"/>
      <c r="SRN1" s="74"/>
      <c r="SRO1" s="74"/>
      <c r="SRP1" s="74"/>
      <c r="SRQ1" s="74"/>
      <c r="SRR1" s="74"/>
      <c r="SRS1" s="74"/>
      <c r="SRT1" s="74"/>
      <c r="SRU1" s="74"/>
      <c r="SRV1" s="74"/>
      <c r="SRW1" s="74"/>
      <c r="SRX1" s="74"/>
      <c r="SRY1" s="74"/>
      <c r="SRZ1" s="74"/>
      <c r="SSA1" s="74"/>
      <c r="SSB1" s="74"/>
      <c r="SSC1" s="74"/>
      <c r="SSD1" s="74"/>
      <c r="SSE1" s="74"/>
      <c r="SSF1" s="74"/>
      <c r="SSG1" s="74"/>
      <c r="SSH1" s="74"/>
      <c r="SSI1" s="74"/>
      <c r="SSJ1" s="74"/>
      <c r="SSK1" s="74"/>
      <c r="SSL1" s="74"/>
      <c r="SSM1" s="74"/>
      <c r="SSN1" s="74"/>
      <c r="SSO1" s="74"/>
      <c r="SSP1" s="74"/>
      <c r="SSQ1" s="74"/>
      <c r="SSR1" s="74"/>
      <c r="SSS1" s="74"/>
      <c r="SST1" s="74"/>
      <c r="SSU1" s="74"/>
      <c r="SSV1" s="74"/>
      <c r="SSW1" s="74"/>
      <c r="SSX1" s="74"/>
      <c r="SSY1" s="74"/>
      <c r="SSZ1" s="74"/>
      <c r="STA1" s="74"/>
      <c r="STB1" s="74"/>
      <c r="STC1" s="74"/>
      <c r="STD1" s="74"/>
      <c r="STE1" s="74"/>
      <c r="STF1" s="74"/>
      <c r="STG1" s="74"/>
      <c r="STH1" s="74"/>
      <c r="STI1" s="74"/>
      <c r="STJ1" s="74"/>
      <c r="STK1" s="74"/>
      <c r="STL1" s="74"/>
      <c r="STM1" s="74"/>
      <c r="STN1" s="74"/>
      <c r="STO1" s="74"/>
      <c r="STP1" s="74"/>
      <c r="STQ1" s="74"/>
      <c r="STR1" s="74"/>
      <c r="STS1" s="74"/>
      <c r="STT1" s="74"/>
      <c r="STU1" s="74"/>
      <c r="STV1" s="74"/>
      <c r="STW1" s="74"/>
      <c r="STX1" s="74"/>
      <c r="STY1" s="74"/>
      <c r="STZ1" s="74"/>
      <c r="SUA1" s="74"/>
      <c r="SUB1" s="74"/>
      <c r="SUC1" s="74"/>
      <c r="SUD1" s="74"/>
      <c r="SUE1" s="74"/>
      <c r="SUF1" s="74"/>
      <c r="SUG1" s="74"/>
      <c r="SUH1" s="74"/>
      <c r="SUI1" s="74"/>
      <c r="SUJ1" s="74"/>
      <c r="SUK1" s="74"/>
      <c r="SUL1" s="74"/>
      <c r="SUM1" s="74"/>
      <c r="SUN1" s="74"/>
      <c r="SUO1" s="74"/>
      <c r="SUP1" s="74"/>
      <c r="SUQ1" s="74"/>
      <c r="SUR1" s="74"/>
      <c r="SUS1" s="74"/>
      <c r="SUT1" s="74"/>
      <c r="SUU1" s="74"/>
      <c r="SUV1" s="74"/>
      <c r="SUW1" s="74"/>
      <c r="SUX1" s="74"/>
      <c r="SUY1" s="74"/>
      <c r="SUZ1" s="74"/>
      <c r="SVA1" s="74"/>
      <c r="SVB1" s="74"/>
      <c r="SVC1" s="74"/>
      <c r="SVD1" s="74"/>
      <c r="SVE1" s="74"/>
      <c r="SVF1" s="74"/>
      <c r="SVG1" s="74"/>
      <c r="SVH1" s="74"/>
      <c r="SVI1" s="74"/>
      <c r="SVJ1" s="74"/>
      <c r="SVK1" s="74"/>
      <c r="SVL1" s="74"/>
      <c r="SVM1" s="74"/>
      <c r="SVN1" s="74"/>
      <c r="SVO1" s="74"/>
      <c r="SVP1" s="74"/>
      <c r="SVQ1" s="74"/>
      <c r="SVR1" s="74"/>
      <c r="SVS1" s="74"/>
      <c r="SVT1" s="74"/>
      <c r="SVU1" s="74"/>
      <c r="SVV1" s="74"/>
      <c r="SVW1" s="74"/>
      <c r="SVX1" s="74"/>
      <c r="SVY1" s="74"/>
      <c r="SVZ1" s="74"/>
      <c r="SWA1" s="74"/>
      <c r="SWB1" s="74"/>
      <c r="SWC1" s="74"/>
      <c r="SWD1" s="74"/>
      <c r="SWE1" s="74"/>
      <c r="SWF1" s="74"/>
      <c r="SWG1" s="74"/>
      <c r="SWH1" s="74"/>
      <c r="SWI1" s="74"/>
      <c r="SWJ1" s="74"/>
      <c r="SWK1" s="74"/>
      <c r="SWL1" s="74"/>
      <c r="SWM1" s="74"/>
      <c r="SWN1" s="74"/>
      <c r="SWO1" s="74"/>
      <c r="SWP1" s="74"/>
      <c r="SWQ1" s="74"/>
      <c r="SWR1" s="74"/>
      <c r="SWS1" s="74"/>
      <c r="SWT1" s="74"/>
      <c r="SWU1" s="74"/>
      <c r="SWV1" s="74"/>
      <c r="SWW1" s="74"/>
      <c r="SWX1" s="74"/>
      <c r="SWY1" s="74"/>
      <c r="SWZ1" s="74"/>
      <c r="SXA1" s="74"/>
      <c r="SXB1" s="74"/>
      <c r="SXC1" s="74"/>
      <c r="SXD1" s="74"/>
      <c r="SXE1" s="74"/>
      <c r="SXF1" s="74"/>
      <c r="SXG1" s="74"/>
      <c r="SXH1" s="74"/>
      <c r="SXI1" s="74"/>
      <c r="SXJ1" s="74"/>
      <c r="SXK1" s="74"/>
      <c r="SXL1" s="74"/>
      <c r="SXM1" s="74"/>
      <c r="SXN1" s="74"/>
      <c r="SXO1" s="74"/>
      <c r="SXP1" s="74"/>
      <c r="SXQ1" s="74"/>
      <c r="SXR1" s="74"/>
      <c r="SXS1" s="74"/>
      <c r="SXT1" s="74"/>
      <c r="SXU1" s="74"/>
      <c r="SXV1" s="74"/>
      <c r="SXW1" s="74"/>
      <c r="SXX1" s="74"/>
      <c r="SXY1" s="74"/>
      <c r="SXZ1" s="74"/>
      <c r="SYA1" s="74"/>
      <c r="SYB1" s="74"/>
      <c r="SYC1" s="74"/>
      <c r="SYD1" s="74"/>
      <c r="SYE1" s="74"/>
      <c r="SYF1" s="74"/>
      <c r="SYG1" s="74"/>
      <c r="SYH1" s="74"/>
      <c r="SYI1" s="74"/>
      <c r="SYJ1" s="74"/>
      <c r="SYK1" s="74"/>
      <c r="SYL1" s="74"/>
      <c r="SYM1" s="74"/>
      <c r="SYN1" s="74"/>
      <c r="SYO1" s="74"/>
      <c r="SYP1" s="74"/>
      <c r="SYQ1" s="74"/>
      <c r="SYR1" s="74"/>
      <c r="SYS1" s="74"/>
      <c r="SYT1" s="74"/>
      <c r="SYU1" s="74"/>
      <c r="SYV1" s="74"/>
      <c r="SYW1" s="74"/>
      <c r="SYX1" s="74"/>
      <c r="SYY1" s="74"/>
      <c r="SYZ1" s="74"/>
      <c r="SZA1" s="74"/>
      <c r="SZB1" s="74"/>
      <c r="SZC1" s="74"/>
      <c r="SZD1" s="74"/>
      <c r="SZE1" s="74"/>
      <c r="SZF1" s="74"/>
      <c r="SZG1" s="74"/>
      <c r="SZH1" s="74"/>
      <c r="SZI1" s="74"/>
      <c r="SZJ1" s="74"/>
      <c r="SZK1" s="74"/>
      <c r="SZL1" s="74"/>
      <c r="SZM1" s="74"/>
      <c r="SZN1" s="74"/>
      <c r="SZO1" s="74"/>
      <c r="SZP1" s="74"/>
      <c r="SZQ1" s="74"/>
      <c r="SZR1" s="74"/>
      <c r="SZS1" s="74"/>
      <c r="SZT1" s="74"/>
      <c r="SZU1" s="74"/>
      <c r="SZV1" s="74"/>
      <c r="SZW1" s="74"/>
      <c r="SZX1" s="74"/>
      <c r="SZY1" s="74"/>
      <c r="SZZ1" s="74"/>
      <c r="TAA1" s="74"/>
      <c r="TAB1" s="74"/>
      <c r="TAC1" s="74"/>
      <c r="TAD1" s="74"/>
      <c r="TAE1" s="74"/>
      <c r="TAF1" s="74"/>
      <c r="TAG1" s="74"/>
      <c r="TAH1" s="74"/>
      <c r="TAI1" s="74"/>
      <c r="TAJ1" s="74"/>
      <c r="TAK1" s="74"/>
      <c r="TAL1" s="74"/>
      <c r="TAM1" s="74"/>
      <c r="TAN1" s="74"/>
      <c r="TAO1" s="74"/>
      <c r="TAP1" s="74"/>
      <c r="TAQ1" s="74"/>
      <c r="TAR1" s="74"/>
      <c r="TAS1" s="74"/>
      <c r="TAT1" s="74"/>
      <c r="TAU1" s="74"/>
      <c r="TAV1" s="74"/>
      <c r="TAW1" s="74"/>
      <c r="TAX1" s="74"/>
      <c r="TAY1" s="74"/>
      <c r="TAZ1" s="74"/>
      <c r="TBA1" s="74"/>
      <c r="TBB1" s="74"/>
      <c r="TBC1" s="74"/>
      <c r="TBD1" s="74"/>
      <c r="TBE1" s="74"/>
      <c r="TBF1" s="74"/>
      <c r="TBG1" s="74"/>
      <c r="TBH1" s="74"/>
      <c r="TBI1" s="74"/>
      <c r="TBJ1" s="74"/>
      <c r="TBK1" s="74"/>
      <c r="TBL1" s="74"/>
      <c r="TBM1" s="74"/>
      <c r="TBN1" s="74"/>
      <c r="TBO1" s="74"/>
      <c r="TBP1" s="74"/>
      <c r="TBQ1" s="74"/>
      <c r="TBR1" s="74"/>
      <c r="TBS1" s="74"/>
      <c r="TBT1" s="74"/>
      <c r="TBU1" s="74"/>
      <c r="TBV1" s="74"/>
      <c r="TBW1" s="74"/>
      <c r="TBX1" s="74"/>
      <c r="TBY1" s="74"/>
      <c r="TBZ1" s="74"/>
      <c r="TCA1" s="74"/>
      <c r="TCB1" s="74"/>
      <c r="TCC1" s="74"/>
      <c r="TCD1" s="74"/>
      <c r="TCE1" s="74"/>
      <c r="TCF1" s="74"/>
      <c r="TCG1" s="74"/>
      <c r="TCH1" s="74"/>
      <c r="TCI1" s="74"/>
      <c r="TCJ1" s="74"/>
      <c r="TCK1" s="74"/>
      <c r="TCL1" s="74"/>
      <c r="TCM1" s="74"/>
      <c r="TCN1" s="74"/>
      <c r="TCO1" s="74"/>
      <c r="TCP1" s="74"/>
      <c r="TCQ1" s="74"/>
      <c r="TCR1" s="74"/>
      <c r="TCS1" s="74"/>
      <c r="TCT1" s="74"/>
      <c r="TCU1" s="74"/>
      <c r="TCV1" s="74"/>
      <c r="TCW1" s="74"/>
      <c r="TCX1" s="74"/>
      <c r="TCY1" s="74"/>
      <c r="TCZ1" s="74"/>
      <c r="TDA1" s="74"/>
      <c r="TDB1" s="74"/>
      <c r="TDC1" s="74"/>
      <c r="TDD1" s="74"/>
      <c r="TDE1" s="74"/>
      <c r="TDF1" s="74"/>
      <c r="TDG1" s="74"/>
      <c r="TDH1" s="74"/>
      <c r="TDI1" s="74"/>
      <c r="TDJ1" s="74"/>
      <c r="TDK1" s="74"/>
      <c r="TDL1" s="74"/>
      <c r="TDM1" s="74"/>
      <c r="TDN1" s="74"/>
      <c r="TDO1" s="74"/>
      <c r="TDP1" s="74"/>
      <c r="TDQ1" s="74"/>
      <c r="TDR1" s="74"/>
      <c r="TDS1" s="74"/>
      <c r="TDT1" s="74"/>
      <c r="TDU1" s="74"/>
      <c r="TDV1" s="74"/>
      <c r="TDW1" s="74"/>
      <c r="TDX1" s="74"/>
      <c r="TDY1" s="74"/>
      <c r="TDZ1" s="74"/>
      <c r="TEA1" s="74"/>
      <c r="TEB1" s="74"/>
      <c r="TEC1" s="74"/>
      <c r="TED1" s="74"/>
      <c r="TEE1" s="74"/>
      <c r="TEF1" s="74"/>
      <c r="TEG1" s="74"/>
      <c r="TEH1" s="74"/>
      <c r="TEI1" s="74"/>
      <c r="TEJ1" s="74"/>
      <c r="TEK1" s="74"/>
      <c r="TEL1" s="74"/>
      <c r="TEM1" s="74"/>
      <c r="TEN1" s="74"/>
      <c r="TEO1" s="74"/>
      <c r="TEP1" s="74"/>
      <c r="TEQ1" s="74"/>
      <c r="TER1" s="74"/>
      <c r="TES1" s="74"/>
      <c r="TET1" s="74"/>
      <c r="TEU1" s="74"/>
      <c r="TEV1" s="74"/>
      <c r="TEW1" s="74"/>
      <c r="TEX1" s="74"/>
      <c r="TEY1" s="74"/>
      <c r="TEZ1" s="74"/>
      <c r="TFA1" s="74"/>
      <c r="TFB1" s="74"/>
      <c r="TFC1" s="74"/>
      <c r="TFD1" s="74"/>
      <c r="TFE1" s="74"/>
      <c r="TFF1" s="74"/>
      <c r="TFG1" s="74"/>
      <c r="TFH1" s="74"/>
      <c r="TFI1" s="74"/>
      <c r="TFJ1" s="74"/>
      <c r="TFK1" s="74"/>
      <c r="TFL1" s="74"/>
      <c r="TFM1" s="74"/>
      <c r="TFN1" s="74"/>
      <c r="TFO1" s="74"/>
      <c r="TFP1" s="74"/>
      <c r="TFQ1" s="74"/>
      <c r="TFR1" s="74"/>
      <c r="TFS1" s="74"/>
      <c r="TFT1" s="74"/>
      <c r="TFU1" s="74"/>
      <c r="TFV1" s="74"/>
      <c r="TFW1" s="74"/>
      <c r="TFX1" s="74"/>
      <c r="TFY1" s="74"/>
      <c r="TFZ1" s="74"/>
      <c r="TGA1" s="74"/>
      <c r="TGB1" s="74"/>
      <c r="TGC1" s="74"/>
      <c r="TGD1" s="74"/>
      <c r="TGE1" s="74"/>
      <c r="TGF1" s="74"/>
      <c r="TGG1" s="74"/>
      <c r="TGH1" s="74"/>
      <c r="TGI1" s="74"/>
      <c r="TGJ1" s="74"/>
      <c r="TGK1" s="74"/>
      <c r="TGL1" s="74"/>
      <c r="TGM1" s="74"/>
      <c r="TGN1" s="74"/>
      <c r="TGO1" s="74"/>
      <c r="TGP1" s="74"/>
      <c r="TGQ1" s="74"/>
      <c r="TGR1" s="74"/>
      <c r="TGS1" s="74"/>
      <c r="TGT1" s="74"/>
      <c r="TGU1" s="74"/>
      <c r="TGV1" s="74"/>
      <c r="TGW1" s="74"/>
      <c r="TGX1" s="74"/>
      <c r="TGY1" s="74"/>
      <c r="TGZ1" s="74"/>
      <c r="THA1" s="74"/>
      <c r="THB1" s="74"/>
      <c r="THC1" s="74"/>
      <c r="THD1" s="74"/>
      <c r="THE1" s="74"/>
      <c r="THF1" s="74"/>
      <c r="THG1" s="74"/>
      <c r="THH1" s="74"/>
      <c r="THI1" s="74"/>
      <c r="THJ1" s="74"/>
      <c r="THK1" s="74"/>
      <c r="THL1" s="74"/>
      <c r="THM1" s="74"/>
      <c r="THN1" s="74"/>
      <c r="THO1" s="74"/>
      <c r="THP1" s="74"/>
      <c r="THQ1" s="74"/>
      <c r="THR1" s="74"/>
      <c r="THS1" s="74"/>
      <c r="THT1" s="74"/>
      <c r="THU1" s="74"/>
      <c r="THV1" s="74"/>
      <c r="THW1" s="74"/>
      <c r="THX1" s="74"/>
      <c r="THY1" s="74"/>
      <c r="THZ1" s="74"/>
      <c r="TIA1" s="74"/>
      <c r="TIB1" s="74"/>
      <c r="TIC1" s="74"/>
      <c r="TID1" s="74"/>
      <c r="TIE1" s="74"/>
      <c r="TIF1" s="74"/>
      <c r="TIG1" s="74"/>
      <c r="TIH1" s="74"/>
      <c r="TII1" s="74"/>
      <c r="TIJ1" s="74"/>
      <c r="TIK1" s="74"/>
      <c r="TIL1" s="74"/>
      <c r="TIM1" s="74"/>
      <c r="TIN1" s="74"/>
      <c r="TIO1" s="74"/>
      <c r="TIP1" s="74"/>
      <c r="TIQ1" s="74"/>
      <c r="TIR1" s="74"/>
      <c r="TIS1" s="74"/>
      <c r="TIT1" s="74"/>
      <c r="TIU1" s="74"/>
      <c r="TIV1" s="74"/>
      <c r="TIW1" s="74"/>
      <c r="TIX1" s="74"/>
      <c r="TIY1" s="74"/>
      <c r="TIZ1" s="74"/>
      <c r="TJA1" s="74"/>
      <c r="TJB1" s="74"/>
      <c r="TJC1" s="74"/>
      <c r="TJD1" s="74"/>
      <c r="TJE1" s="74"/>
      <c r="TJF1" s="74"/>
      <c r="TJG1" s="74"/>
      <c r="TJH1" s="74"/>
      <c r="TJI1" s="74"/>
      <c r="TJJ1" s="74"/>
      <c r="TJK1" s="74"/>
      <c r="TJL1" s="74"/>
      <c r="TJM1" s="74"/>
      <c r="TJN1" s="74"/>
      <c r="TJO1" s="74"/>
      <c r="TJP1" s="74"/>
      <c r="TJQ1" s="74"/>
      <c r="TJR1" s="74"/>
      <c r="TJS1" s="74"/>
      <c r="TJT1" s="74"/>
      <c r="TJU1" s="74"/>
      <c r="TJV1" s="74"/>
      <c r="TJW1" s="74"/>
      <c r="TJX1" s="74"/>
      <c r="TJY1" s="74"/>
      <c r="TJZ1" s="74"/>
      <c r="TKA1" s="74"/>
      <c r="TKB1" s="74"/>
      <c r="TKC1" s="74"/>
      <c r="TKD1" s="74"/>
      <c r="TKE1" s="74"/>
      <c r="TKF1" s="74"/>
      <c r="TKG1" s="74"/>
      <c r="TKH1" s="74"/>
      <c r="TKI1" s="74"/>
      <c r="TKJ1" s="74"/>
      <c r="TKK1" s="74"/>
      <c r="TKL1" s="74"/>
      <c r="TKM1" s="74"/>
      <c r="TKN1" s="74"/>
      <c r="TKO1" s="74"/>
      <c r="TKP1" s="74"/>
      <c r="TKQ1" s="74"/>
      <c r="TKR1" s="74"/>
      <c r="TKS1" s="74"/>
      <c r="TKT1" s="74"/>
      <c r="TKU1" s="74"/>
      <c r="TKV1" s="74"/>
      <c r="TKW1" s="74"/>
      <c r="TKX1" s="74"/>
      <c r="TKY1" s="74"/>
      <c r="TKZ1" s="74"/>
      <c r="TLA1" s="74"/>
      <c r="TLB1" s="74"/>
      <c r="TLC1" s="74"/>
      <c r="TLD1" s="74"/>
      <c r="TLE1" s="74"/>
      <c r="TLF1" s="74"/>
      <c r="TLG1" s="74"/>
      <c r="TLH1" s="74"/>
      <c r="TLI1" s="74"/>
      <c r="TLJ1" s="74"/>
      <c r="TLK1" s="74"/>
      <c r="TLL1" s="74"/>
      <c r="TLM1" s="74"/>
      <c r="TLN1" s="74"/>
      <c r="TLO1" s="74"/>
      <c r="TLP1" s="74"/>
      <c r="TLQ1" s="74"/>
      <c r="TLR1" s="74"/>
      <c r="TLS1" s="74"/>
      <c r="TLT1" s="74"/>
      <c r="TLU1" s="74"/>
      <c r="TLV1" s="74"/>
      <c r="TLW1" s="74"/>
      <c r="TLX1" s="74"/>
      <c r="TLY1" s="74"/>
      <c r="TLZ1" s="74"/>
      <c r="TMA1" s="74"/>
      <c r="TMB1" s="74"/>
      <c r="TMC1" s="74"/>
      <c r="TMD1" s="74"/>
      <c r="TME1" s="74"/>
      <c r="TMF1" s="74"/>
      <c r="TMG1" s="74"/>
      <c r="TMH1" s="74"/>
      <c r="TMI1" s="74"/>
      <c r="TMJ1" s="74"/>
      <c r="TMK1" s="74"/>
      <c r="TML1" s="74"/>
      <c r="TMM1" s="74"/>
      <c r="TMN1" s="74"/>
      <c r="TMO1" s="74"/>
      <c r="TMP1" s="74"/>
      <c r="TMQ1" s="74"/>
      <c r="TMR1" s="74"/>
      <c r="TMS1" s="74"/>
      <c r="TMT1" s="74"/>
      <c r="TMU1" s="74"/>
      <c r="TMV1" s="74"/>
      <c r="TMW1" s="74"/>
      <c r="TMX1" s="74"/>
      <c r="TMY1" s="74"/>
      <c r="TMZ1" s="74"/>
      <c r="TNA1" s="74"/>
      <c r="TNB1" s="74"/>
      <c r="TNC1" s="74"/>
      <c r="TND1" s="74"/>
      <c r="TNE1" s="74"/>
      <c r="TNF1" s="74"/>
      <c r="TNG1" s="74"/>
      <c r="TNH1" s="74"/>
      <c r="TNI1" s="74"/>
      <c r="TNJ1" s="74"/>
      <c r="TNK1" s="74"/>
      <c r="TNL1" s="74"/>
      <c r="TNM1" s="74"/>
      <c r="TNN1" s="74"/>
      <c r="TNO1" s="74"/>
      <c r="TNP1" s="74"/>
      <c r="TNQ1" s="74"/>
      <c r="TNR1" s="74"/>
      <c r="TNS1" s="74"/>
      <c r="TNT1" s="74"/>
      <c r="TNU1" s="74"/>
      <c r="TNV1" s="74"/>
      <c r="TNW1" s="74"/>
      <c r="TNX1" s="74"/>
      <c r="TNY1" s="74"/>
      <c r="TNZ1" s="74"/>
      <c r="TOA1" s="74"/>
      <c r="TOB1" s="74"/>
      <c r="TOC1" s="74"/>
      <c r="TOD1" s="74"/>
      <c r="TOE1" s="74"/>
      <c r="TOF1" s="74"/>
      <c r="TOG1" s="74"/>
      <c r="TOH1" s="74"/>
      <c r="TOI1" s="74"/>
      <c r="TOJ1" s="74"/>
      <c r="TOK1" s="74"/>
      <c r="TOL1" s="74"/>
      <c r="TOM1" s="74"/>
      <c r="TON1" s="74"/>
      <c r="TOO1" s="74"/>
      <c r="TOP1" s="74"/>
      <c r="TOQ1" s="74"/>
      <c r="TOR1" s="74"/>
      <c r="TOS1" s="74"/>
      <c r="TOT1" s="74"/>
      <c r="TOU1" s="74"/>
      <c r="TOV1" s="74"/>
      <c r="TOW1" s="74"/>
      <c r="TOX1" s="74"/>
      <c r="TOY1" s="74"/>
      <c r="TOZ1" s="74"/>
      <c r="TPA1" s="74"/>
      <c r="TPB1" s="74"/>
      <c r="TPC1" s="74"/>
      <c r="TPD1" s="74"/>
      <c r="TPE1" s="74"/>
      <c r="TPF1" s="74"/>
      <c r="TPG1" s="74"/>
      <c r="TPH1" s="74"/>
      <c r="TPI1" s="74"/>
      <c r="TPJ1" s="74"/>
      <c r="TPK1" s="74"/>
      <c r="TPL1" s="74"/>
      <c r="TPM1" s="74"/>
      <c r="TPN1" s="74"/>
      <c r="TPO1" s="74"/>
      <c r="TPP1" s="74"/>
      <c r="TPQ1" s="74"/>
      <c r="TPR1" s="74"/>
      <c r="TPS1" s="74"/>
      <c r="TPT1" s="74"/>
      <c r="TPU1" s="74"/>
      <c r="TPV1" s="74"/>
      <c r="TPW1" s="74"/>
      <c r="TPX1" s="74"/>
      <c r="TPY1" s="74"/>
      <c r="TPZ1" s="74"/>
      <c r="TQA1" s="74"/>
      <c r="TQB1" s="74"/>
      <c r="TQC1" s="74"/>
      <c r="TQD1" s="74"/>
      <c r="TQE1" s="74"/>
      <c r="TQF1" s="74"/>
      <c r="TQG1" s="74"/>
      <c r="TQH1" s="74"/>
      <c r="TQI1" s="74"/>
      <c r="TQJ1" s="74"/>
      <c r="TQK1" s="74"/>
      <c r="TQL1" s="74"/>
      <c r="TQM1" s="74"/>
      <c r="TQN1" s="74"/>
      <c r="TQO1" s="74"/>
      <c r="TQP1" s="74"/>
      <c r="TQQ1" s="74"/>
      <c r="TQR1" s="74"/>
      <c r="TQS1" s="74"/>
      <c r="TQT1" s="74"/>
      <c r="TQU1" s="74"/>
      <c r="TQV1" s="74"/>
      <c r="TQW1" s="74"/>
      <c r="TQX1" s="74"/>
      <c r="TQY1" s="74"/>
      <c r="TQZ1" s="74"/>
      <c r="TRA1" s="74"/>
      <c r="TRB1" s="74"/>
      <c r="TRC1" s="74"/>
      <c r="TRD1" s="74"/>
      <c r="TRE1" s="74"/>
      <c r="TRF1" s="74"/>
      <c r="TRG1" s="74"/>
      <c r="TRH1" s="74"/>
      <c r="TRI1" s="74"/>
      <c r="TRJ1" s="74"/>
      <c r="TRK1" s="74"/>
      <c r="TRL1" s="74"/>
      <c r="TRM1" s="74"/>
      <c r="TRN1" s="74"/>
      <c r="TRO1" s="74"/>
      <c r="TRP1" s="74"/>
      <c r="TRQ1" s="74"/>
      <c r="TRR1" s="74"/>
      <c r="TRS1" s="74"/>
      <c r="TRT1" s="74"/>
      <c r="TRU1" s="74"/>
      <c r="TRV1" s="74"/>
      <c r="TRW1" s="74"/>
      <c r="TRX1" s="74"/>
      <c r="TRY1" s="74"/>
      <c r="TRZ1" s="74"/>
      <c r="TSA1" s="74"/>
      <c r="TSB1" s="74"/>
      <c r="TSC1" s="74"/>
      <c r="TSD1" s="74"/>
      <c r="TSE1" s="74"/>
      <c r="TSF1" s="74"/>
      <c r="TSG1" s="74"/>
      <c r="TSH1" s="74"/>
      <c r="TSI1" s="74"/>
      <c r="TSJ1" s="74"/>
      <c r="TSK1" s="74"/>
      <c r="TSL1" s="74"/>
      <c r="TSM1" s="74"/>
      <c r="TSN1" s="74"/>
      <c r="TSO1" s="74"/>
      <c r="TSP1" s="74"/>
      <c r="TSQ1" s="74"/>
      <c r="TSR1" s="74"/>
      <c r="TSS1" s="74"/>
      <c r="TST1" s="74"/>
      <c r="TSU1" s="74"/>
      <c r="TSV1" s="74"/>
      <c r="TSW1" s="74"/>
      <c r="TSX1" s="74"/>
      <c r="TSY1" s="74"/>
      <c r="TSZ1" s="74"/>
      <c r="TTA1" s="74"/>
      <c r="TTB1" s="74"/>
      <c r="TTC1" s="74"/>
      <c r="TTD1" s="74"/>
      <c r="TTE1" s="74"/>
      <c r="TTF1" s="74"/>
      <c r="TTG1" s="74"/>
      <c r="TTH1" s="74"/>
      <c r="TTI1" s="74"/>
      <c r="TTJ1" s="74"/>
      <c r="TTK1" s="74"/>
      <c r="TTL1" s="74"/>
      <c r="TTM1" s="74"/>
      <c r="TTN1" s="74"/>
      <c r="TTO1" s="74"/>
      <c r="TTP1" s="74"/>
      <c r="TTQ1" s="74"/>
      <c r="TTR1" s="74"/>
      <c r="TTS1" s="74"/>
      <c r="TTT1" s="74"/>
      <c r="TTU1" s="74"/>
      <c r="TTV1" s="74"/>
      <c r="TTW1" s="74"/>
      <c r="TTX1" s="74"/>
      <c r="TTY1" s="74"/>
      <c r="TTZ1" s="74"/>
      <c r="TUA1" s="74"/>
      <c r="TUB1" s="74"/>
      <c r="TUC1" s="74"/>
      <c r="TUD1" s="74"/>
      <c r="TUE1" s="74"/>
      <c r="TUF1" s="74"/>
      <c r="TUG1" s="74"/>
      <c r="TUH1" s="74"/>
      <c r="TUI1" s="74"/>
      <c r="TUJ1" s="74"/>
      <c r="TUK1" s="74"/>
      <c r="TUL1" s="74"/>
      <c r="TUM1" s="74"/>
      <c r="TUN1" s="74"/>
      <c r="TUO1" s="74"/>
      <c r="TUP1" s="74"/>
      <c r="TUQ1" s="74"/>
      <c r="TUR1" s="74"/>
      <c r="TUS1" s="74"/>
      <c r="TUT1" s="74"/>
      <c r="TUU1" s="74"/>
      <c r="TUV1" s="74"/>
      <c r="TUW1" s="74"/>
      <c r="TUX1" s="74"/>
      <c r="TUY1" s="74"/>
      <c r="TUZ1" s="74"/>
      <c r="TVA1" s="74"/>
      <c r="TVB1" s="74"/>
      <c r="TVC1" s="74"/>
      <c r="TVD1" s="74"/>
      <c r="TVE1" s="74"/>
      <c r="TVF1" s="74"/>
      <c r="TVG1" s="74"/>
      <c r="TVH1" s="74"/>
      <c r="TVI1" s="74"/>
      <c r="TVJ1" s="74"/>
      <c r="TVK1" s="74"/>
      <c r="TVL1" s="74"/>
      <c r="TVM1" s="74"/>
      <c r="TVN1" s="74"/>
      <c r="TVO1" s="74"/>
      <c r="TVP1" s="74"/>
      <c r="TVQ1" s="74"/>
      <c r="TVR1" s="74"/>
      <c r="TVS1" s="74"/>
      <c r="TVT1" s="74"/>
      <c r="TVU1" s="74"/>
      <c r="TVV1" s="74"/>
      <c r="TVW1" s="74"/>
      <c r="TVX1" s="74"/>
      <c r="TVY1" s="74"/>
      <c r="TVZ1" s="74"/>
      <c r="TWA1" s="74"/>
      <c r="TWB1" s="74"/>
      <c r="TWC1" s="74"/>
      <c r="TWD1" s="74"/>
      <c r="TWE1" s="74"/>
      <c r="TWF1" s="74"/>
      <c r="TWG1" s="74"/>
      <c r="TWH1" s="74"/>
      <c r="TWI1" s="74"/>
      <c r="TWJ1" s="74"/>
      <c r="TWK1" s="74"/>
      <c r="TWL1" s="74"/>
      <c r="TWM1" s="74"/>
      <c r="TWN1" s="74"/>
      <c r="TWO1" s="74"/>
      <c r="TWP1" s="74"/>
      <c r="TWQ1" s="74"/>
      <c r="TWR1" s="74"/>
      <c r="TWS1" s="74"/>
      <c r="TWT1" s="74"/>
      <c r="TWU1" s="74"/>
      <c r="TWV1" s="74"/>
      <c r="TWW1" s="74"/>
      <c r="TWX1" s="74"/>
      <c r="TWY1" s="74"/>
      <c r="TWZ1" s="74"/>
      <c r="TXA1" s="74"/>
      <c r="TXB1" s="74"/>
      <c r="TXC1" s="74"/>
      <c r="TXD1" s="74"/>
      <c r="TXE1" s="74"/>
      <c r="TXF1" s="74"/>
      <c r="TXG1" s="74"/>
      <c r="TXH1" s="74"/>
      <c r="TXI1" s="74"/>
      <c r="TXJ1" s="74"/>
      <c r="TXK1" s="74"/>
      <c r="TXL1" s="74"/>
      <c r="TXM1" s="74"/>
      <c r="TXN1" s="74"/>
      <c r="TXO1" s="74"/>
      <c r="TXP1" s="74"/>
      <c r="TXQ1" s="74"/>
      <c r="TXR1" s="74"/>
      <c r="TXS1" s="74"/>
      <c r="TXT1" s="74"/>
      <c r="TXU1" s="74"/>
      <c r="TXV1" s="74"/>
      <c r="TXW1" s="74"/>
      <c r="TXX1" s="74"/>
      <c r="TXY1" s="74"/>
      <c r="TXZ1" s="74"/>
      <c r="TYA1" s="74"/>
      <c r="TYB1" s="74"/>
      <c r="TYC1" s="74"/>
      <c r="TYD1" s="74"/>
      <c r="TYE1" s="74"/>
      <c r="TYF1" s="74"/>
      <c r="TYG1" s="74"/>
      <c r="TYH1" s="74"/>
      <c r="TYI1" s="74"/>
      <c r="TYJ1" s="74"/>
      <c r="TYK1" s="74"/>
      <c r="TYL1" s="74"/>
      <c r="TYM1" s="74"/>
      <c r="TYN1" s="74"/>
      <c r="TYO1" s="74"/>
      <c r="TYP1" s="74"/>
      <c r="TYQ1" s="74"/>
      <c r="TYR1" s="74"/>
      <c r="TYS1" s="74"/>
      <c r="TYT1" s="74"/>
      <c r="TYU1" s="74"/>
      <c r="TYV1" s="74"/>
      <c r="TYW1" s="74"/>
      <c r="TYX1" s="74"/>
      <c r="TYY1" s="74"/>
      <c r="TYZ1" s="74"/>
      <c r="TZA1" s="74"/>
      <c r="TZB1" s="74"/>
      <c r="TZC1" s="74"/>
      <c r="TZD1" s="74"/>
      <c r="TZE1" s="74"/>
      <c r="TZF1" s="74"/>
      <c r="TZG1" s="74"/>
      <c r="TZH1" s="74"/>
      <c r="TZI1" s="74"/>
      <c r="TZJ1" s="74"/>
      <c r="TZK1" s="74"/>
      <c r="TZL1" s="74"/>
      <c r="TZM1" s="74"/>
      <c r="TZN1" s="74"/>
      <c r="TZO1" s="74"/>
      <c r="TZP1" s="74"/>
      <c r="TZQ1" s="74"/>
      <c r="TZR1" s="74"/>
      <c r="TZS1" s="74"/>
      <c r="TZT1" s="74"/>
      <c r="TZU1" s="74"/>
      <c r="TZV1" s="74"/>
      <c r="TZW1" s="74"/>
      <c r="TZX1" s="74"/>
      <c r="TZY1" s="74"/>
      <c r="TZZ1" s="74"/>
      <c r="UAA1" s="74"/>
      <c r="UAB1" s="74"/>
      <c r="UAC1" s="74"/>
      <c r="UAD1" s="74"/>
      <c r="UAE1" s="74"/>
      <c r="UAF1" s="74"/>
      <c r="UAG1" s="74"/>
      <c r="UAH1" s="74"/>
      <c r="UAI1" s="74"/>
      <c r="UAJ1" s="74"/>
      <c r="UAK1" s="74"/>
      <c r="UAL1" s="74"/>
      <c r="UAM1" s="74"/>
      <c r="UAN1" s="74"/>
      <c r="UAO1" s="74"/>
      <c r="UAP1" s="74"/>
      <c r="UAQ1" s="74"/>
      <c r="UAR1" s="74"/>
      <c r="UAS1" s="74"/>
      <c r="UAT1" s="74"/>
      <c r="UAU1" s="74"/>
      <c r="UAV1" s="74"/>
      <c r="UAW1" s="74"/>
      <c r="UAX1" s="74"/>
      <c r="UAY1" s="74"/>
      <c r="UAZ1" s="74"/>
      <c r="UBA1" s="74"/>
      <c r="UBB1" s="74"/>
      <c r="UBC1" s="74"/>
      <c r="UBD1" s="74"/>
      <c r="UBE1" s="74"/>
      <c r="UBF1" s="74"/>
      <c r="UBG1" s="74"/>
      <c r="UBH1" s="74"/>
      <c r="UBI1" s="74"/>
      <c r="UBJ1" s="74"/>
      <c r="UBK1" s="74"/>
      <c r="UBL1" s="74"/>
      <c r="UBM1" s="74"/>
      <c r="UBN1" s="74"/>
      <c r="UBO1" s="74"/>
      <c r="UBP1" s="74"/>
      <c r="UBQ1" s="74"/>
      <c r="UBR1" s="74"/>
      <c r="UBS1" s="74"/>
      <c r="UBT1" s="74"/>
      <c r="UBU1" s="74"/>
      <c r="UBV1" s="74"/>
      <c r="UBW1" s="74"/>
      <c r="UBX1" s="74"/>
      <c r="UBY1" s="74"/>
      <c r="UBZ1" s="74"/>
      <c r="UCA1" s="74"/>
      <c r="UCB1" s="74"/>
      <c r="UCC1" s="74"/>
      <c r="UCD1" s="74"/>
      <c r="UCE1" s="74"/>
      <c r="UCF1" s="74"/>
      <c r="UCG1" s="74"/>
      <c r="UCH1" s="74"/>
      <c r="UCI1" s="74"/>
      <c r="UCJ1" s="74"/>
      <c r="UCK1" s="74"/>
      <c r="UCL1" s="74"/>
      <c r="UCM1" s="74"/>
      <c r="UCN1" s="74"/>
      <c r="UCO1" s="74"/>
      <c r="UCP1" s="74"/>
      <c r="UCQ1" s="74"/>
      <c r="UCR1" s="74"/>
      <c r="UCS1" s="74"/>
      <c r="UCT1" s="74"/>
      <c r="UCU1" s="74"/>
      <c r="UCV1" s="74"/>
      <c r="UCW1" s="74"/>
      <c r="UCX1" s="74"/>
      <c r="UCY1" s="74"/>
      <c r="UCZ1" s="74"/>
      <c r="UDA1" s="74"/>
      <c r="UDB1" s="74"/>
      <c r="UDC1" s="74"/>
      <c r="UDD1" s="74"/>
      <c r="UDE1" s="74"/>
      <c r="UDF1" s="74"/>
      <c r="UDG1" s="74"/>
      <c r="UDH1" s="74"/>
      <c r="UDI1" s="74"/>
      <c r="UDJ1" s="74"/>
      <c r="UDK1" s="74"/>
      <c r="UDL1" s="74"/>
      <c r="UDM1" s="74"/>
      <c r="UDN1" s="74"/>
      <c r="UDO1" s="74"/>
      <c r="UDP1" s="74"/>
      <c r="UDQ1" s="74"/>
      <c r="UDR1" s="74"/>
      <c r="UDS1" s="74"/>
      <c r="UDT1" s="74"/>
      <c r="UDU1" s="74"/>
      <c r="UDV1" s="74"/>
      <c r="UDW1" s="74"/>
      <c r="UDX1" s="74"/>
      <c r="UDY1" s="74"/>
      <c r="UDZ1" s="74"/>
      <c r="UEA1" s="74"/>
      <c r="UEB1" s="74"/>
      <c r="UEC1" s="74"/>
      <c r="UED1" s="74"/>
      <c r="UEE1" s="74"/>
      <c r="UEF1" s="74"/>
      <c r="UEG1" s="74"/>
      <c r="UEH1" s="74"/>
      <c r="UEI1" s="74"/>
      <c r="UEJ1" s="74"/>
      <c r="UEK1" s="74"/>
      <c r="UEL1" s="74"/>
      <c r="UEM1" s="74"/>
      <c r="UEN1" s="74"/>
      <c r="UEO1" s="74"/>
      <c r="UEP1" s="74"/>
      <c r="UEQ1" s="74"/>
      <c r="UER1" s="74"/>
      <c r="UES1" s="74"/>
      <c r="UET1" s="74"/>
      <c r="UEU1" s="74"/>
      <c r="UEV1" s="74"/>
      <c r="UEW1" s="74"/>
      <c r="UEX1" s="74"/>
      <c r="UEY1" s="74"/>
      <c r="UEZ1" s="74"/>
      <c r="UFA1" s="74"/>
      <c r="UFB1" s="74"/>
      <c r="UFC1" s="74"/>
      <c r="UFD1" s="74"/>
      <c r="UFE1" s="74"/>
      <c r="UFF1" s="74"/>
      <c r="UFG1" s="74"/>
      <c r="UFH1" s="74"/>
      <c r="UFI1" s="74"/>
      <c r="UFJ1" s="74"/>
      <c r="UFK1" s="74"/>
      <c r="UFL1" s="74"/>
      <c r="UFM1" s="74"/>
      <c r="UFN1" s="74"/>
      <c r="UFO1" s="74"/>
      <c r="UFP1" s="74"/>
      <c r="UFQ1" s="74"/>
      <c r="UFR1" s="74"/>
      <c r="UFS1" s="74"/>
      <c r="UFT1" s="74"/>
      <c r="UFU1" s="74"/>
      <c r="UFV1" s="74"/>
      <c r="UFW1" s="74"/>
      <c r="UFX1" s="74"/>
      <c r="UFY1" s="74"/>
      <c r="UFZ1" s="74"/>
      <c r="UGA1" s="74"/>
      <c r="UGB1" s="74"/>
      <c r="UGC1" s="74"/>
      <c r="UGD1" s="74"/>
      <c r="UGE1" s="74"/>
      <c r="UGF1" s="74"/>
      <c r="UGG1" s="74"/>
      <c r="UGH1" s="74"/>
      <c r="UGI1" s="74"/>
      <c r="UGJ1" s="74"/>
      <c r="UGK1" s="74"/>
      <c r="UGL1" s="74"/>
      <c r="UGM1" s="74"/>
      <c r="UGN1" s="74"/>
      <c r="UGO1" s="74"/>
      <c r="UGP1" s="74"/>
      <c r="UGQ1" s="74"/>
      <c r="UGR1" s="74"/>
      <c r="UGS1" s="74"/>
      <c r="UGT1" s="74"/>
      <c r="UGU1" s="74"/>
      <c r="UGV1" s="74"/>
      <c r="UGW1" s="74"/>
      <c r="UGX1" s="74"/>
      <c r="UGY1" s="74"/>
      <c r="UGZ1" s="74"/>
      <c r="UHA1" s="74"/>
      <c r="UHB1" s="74"/>
      <c r="UHC1" s="74"/>
      <c r="UHD1" s="74"/>
      <c r="UHE1" s="74"/>
      <c r="UHF1" s="74"/>
      <c r="UHG1" s="74"/>
      <c r="UHH1" s="74"/>
      <c r="UHI1" s="74"/>
      <c r="UHJ1" s="74"/>
      <c r="UHK1" s="74"/>
      <c r="UHL1" s="74"/>
      <c r="UHM1" s="74"/>
      <c r="UHN1" s="74"/>
      <c r="UHO1" s="74"/>
      <c r="UHP1" s="74"/>
      <c r="UHQ1" s="74"/>
      <c r="UHR1" s="74"/>
      <c r="UHS1" s="74"/>
      <c r="UHT1" s="74"/>
      <c r="UHU1" s="74"/>
      <c r="UHV1" s="74"/>
      <c r="UHW1" s="74"/>
      <c r="UHX1" s="74"/>
      <c r="UHY1" s="74"/>
      <c r="UHZ1" s="74"/>
      <c r="UIA1" s="74"/>
      <c r="UIB1" s="74"/>
      <c r="UIC1" s="74"/>
      <c r="UID1" s="74"/>
      <c r="UIE1" s="74"/>
      <c r="UIF1" s="74"/>
      <c r="UIG1" s="74"/>
      <c r="UIH1" s="74"/>
      <c r="UII1" s="74"/>
      <c r="UIJ1" s="74"/>
      <c r="UIK1" s="74"/>
      <c r="UIL1" s="74"/>
      <c r="UIM1" s="74"/>
      <c r="UIN1" s="74"/>
      <c r="UIO1" s="74"/>
      <c r="UIP1" s="74"/>
      <c r="UIQ1" s="74"/>
      <c r="UIR1" s="74"/>
      <c r="UIS1" s="74"/>
      <c r="UIT1" s="74"/>
      <c r="UIU1" s="74"/>
      <c r="UIV1" s="74"/>
      <c r="UIW1" s="74"/>
      <c r="UIX1" s="74"/>
      <c r="UIY1" s="74"/>
      <c r="UIZ1" s="74"/>
      <c r="UJA1" s="74"/>
      <c r="UJB1" s="74"/>
      <c r="UJC1" s="74"/>
      <c r="UJD1" s="74"/>
      <c r="UJE1" s="74"/>
      <c r="UJF1" s="74"/>
      <c r="UJG1" s="74"/>
      <c r="UJH1" s="74"/>
      <c r="UJI1" s="74"/>
      <c r="UJJ1" s="74"/>
      <c r="UJK1" s="74"/>
      <c r="UJL1" s="74"/>
      <c r="UJM1" s="74"/>
      <c r="UJN1" s="74"/>
      <c r="UJO1" s="74"/>
      <c r="UJP1" s="74"/>
      <c r="UJQ1" s="74"/>
      <c r="UJR1" s="74"/>
      <c r="UJS1" s="74"/>
      <c r="UJT1" s="74"/>
      <c r="UJU1" s="74"/>
      <c r="UJV1" s="74"/>
      <c r="UJW1" s="74"/>
      <c r="UJX1" s="74"/>
      <c r="UJY1" s="74"/>
      <c r="UJZ1" s="74"/>
      <c r="UKA1" s="74"/>
      <c r="UKB1" s="74"/>
      <c r="UKC1" s="74"/>
      <c r="UKD1" s="74"/>
      <c r="UKE1" s="74"/>
      <c r="UKF1" s="74"/>
      <c r="UKG1" s="74"/>
      <c r="UKH1" s="74"/>
      <c r="UKI1" s="74"/>
      <c r="UKJ1" s="74"/>
      <c r="UKK1" s="74"/>
      <c r="UKL1" s="74"/>
      <c r="UKM1" s="74"/>
      <c r="UKN1" s="74"/>
      <c r="UKO1" s="74"/>
      <c r="UKP1" s="74"/>
      <c r="UKQ1" s="74"/>
      <c r="UKR1" s="74"/>
      <c r="UKS1" s="74"/>
      <c r="UKT1" s="74"/>
      <c r="UKU1" s="74"/>
      <c r="UKV1" s="74"/>
      <c r="UKW1" s="74"/>
      <c r="UKX1" s="74"/>
      <c r="UKY1" s="74"/>
      <c r="UKZ1" s="74"/>
      <c r="ULA1" s="74"/>
      <c r="ULB1" s="74"/>
      <c r="ULC1" s="74"/>
      <c r="ULD1" s="74"/>
      <c r="ULE1" s="74"/>
      <c r="ULF1" s="74"/>
      <c r="ULG1" s="74"/>
      <c r="ULH1" s="74"/>
      <c r="ULI1" s="74"/>
      <c r="ULJ1" s="74"/>
      <c r="ULK1" s="74"/>
      <c r="ULL1" s="74"/>
      <c r="ULM1" s="74"/>
      <c r="ULN1" s="74"/>
      <c r="ULO1" s="74"/>
      <c r="ULP1" s="74"/>
      <c r="ULQ1" s="74"/>
      <c r="ULR1" s="74"/>
      <c r="ULS1" s="74"/>
      <c r="ULT1" s="74"/>
      <c r="ULU1" s="74"/>
      <c r="ULV1" s="74"/>
      <c r="ULW1" s="74"/>
      <c r="ULX1" s="74"/>
      <c r="ULY1" s="74"/>
      <c r="ULZ1" s="74"/>
      <c r="UMA1" s="74"/>
      <c r="UMB1" s="74"/>
      <c r="UMC1" s="74"/>
      <c r="UMD1" s="74"/>
      <c r="UME1" s="74"/>
      <c r="UMF1" s="74"/>
      <c r="UMG1" s="74"/>
      <c r="UMH1" s="74"/>
      <c r="UMI1" s="74"/>
      <c r="UMJ1" s="74"/>
      <c r="UMK1" s="74"/>
      <c r="UML1" s="74"/>
      <c r="UMM1" s="74"/>
      <c r="UMN1" s="74"/>
      <c r="UMO1" s="74"/>
      <c r="UMP1" s="74"/>
      <c r="UMQ1" s="74"/>
      <c r="UMR1" s="74"/>
      <c r="UMS1" s="74"/>
      <c r="UMT1" s="74"/>
      <c r="UMU1" s="74"/>
      <c r="UMV1" s="74"/>
      <c r="UMW1" s="74"/>
      <c r="UMX1" s="74"/>
      <c r="UMY1" s="74"/>
      <c r="UMZ1" s="74"/>
      <c r="UNA1" s="74"/>
      <c r="UNB1" s="74"/>
      <c r="UNC1" s="74"/>
      <c r="UND1" s="74"/>
      <c r="UNE1" s="74"/>
      <c r="UNF1" s="74"/>
      <c r="UNG1" s="74"/>
      <c r="UNH1" s="74"/>
      <c r="UNI1" s="74"/>
      <c r="UNJ1" s="74"/>
      <c r="UNK1" s="74"/>
      <c r="UNL1" s="74"/>
      <c r="UNM1" s="74"/>
      <c r="UNN1" s="74"/>
      <c r="UNO1" s="74"/>
      <c r="UNP1" s="74"/>
      <c r="UNQ1" s="74"/>
      <c r="UNR1" s="74"/>
      <c r="UNS1" s="74"/>
      <c r="UNT1" s="74"/>
      <c r="UNU1" s="74"/>
      <c r="UNV1" s="74"/>
      <c r="UNW1" s="74"/>
      <c r="UNX1" s="74"/>
      <c r="UNY1" s="74"/>
      <c r="UNZ1" s="74"/>
      <c r="UOA1" s="74"/>
      <c r="UOB1" s="74"/>
      <c r="UOC1" s="74"/>
      <c r="UOD1" s="74"/>
      <c r="UOE1" s="74"/>
      <c r="UOF1" s="74"/>
      <c r="UOG1" s="74"/>
      <c r="UOH1" s="74"/>
      <c r="UOI1" s="74"/>
      <c r="UOJ1" s="74"/>
      <c r="UOK1" s="74"/>
      <c r="UOL1" s="74"/>
      <c r="UOM1" s="74"/>
      <c r="UON1" s="74"/>
      <c r="UOO1" s="74"/>
      <c r="UOP1" s="74"/>
      <c r="UOQ1" s="74"/>
      <c r="UOR1" s="74"/>
      <c r="UOS1" s="74"/>
      <c r="UOT1" s="74"/>
      <c r="UOU1" s="74"/>
      <c r="UOV1" s="74"/>
      <c r="UOW1" s="74"/>
      <c r="UOX1" s="74"/>
      <c r="UOY1" s="74"/>
      <c r="UOZ1" s="74"/>
      <c r="UPA1" s="74"/>
      <c r="UPB1" s="74"/>
      <c r="UPC1" s="74"/>
      <c r="UPD1" s="74"/>
      <c r="UPE1" s="74"/>
      <c r="UPF1" s="74"/>
      <c r="UPG1" s="74"/>
      <c r="UPH1" s="74"/>
      <c r="UPI1" s="74"/>
      <c r="UPJ1" s="74"/>
      <c r="UPK1" s="74"/>
      <c r="UPL1" s="74"/>
      <c r="UPM1" s="74"/>
      <c r="UPN1" s="74"/>
      <c r="UPO1" s="74"/>
      <c r="UPP1" s="74"/>
      <c r="UPQ1" s="74"/>
      <c r="UPR1" s="74"/>
      <c r="UPS1" s="74"/>
      <c r="UPT1" s="74"/>
      <c r="UPU1" s="74"/>
      <c r="UPV1" s="74"/>
      <c r="UPW1" s="74"/>
      <c r="UPX1" s="74"/>
      <c r="UPY1" s="74"/>
      <c r="UPZ1" s="74"/>
      <c r="UQA1" s="74"/>
      <c r="UQB1" s="74"/>
      <c r="UQC1" s="74"/>
      <c r="UQD1" s="74"/>
      <c r="UQE1" s="74"/>
      <c r="UQF1" s="74"/>
      <c r="UQG1" s="74"/>
      <c r="UQH1" s="74"/>
      <c r="UQI1" s="74"/>
      <c r="UQJ1" s="74"/>
      <c r="UQK1" s="74"/>
      <c r="UQL1" s="74"/>
      <c r="UQM1" s="74"/>
      <c r="UQN1" s="74"/>
      <c r="UQO1" s="74"/>
      <c r="UQP1" s="74"/>
      <c r="UQQ1" s="74"/>
      <c r="UQR1" s="74"/>
      <c r="UQS1" s="74"/>
      <c r="UQT1" s="74"/>
      <c r="UQU1" s="74"/>
      <c r="UQV1" s="74"/>
      <c r="UQW1" s="74"/>
      <c r="UQX1" s="74"/>
      <c r="UQY1" s="74"/>
      <c r="UQZ1" s="74"/>
      <c r="URA1" s="74"/>
      <c r="URB1" s="74"/>
      <c r="URC1" s="74"/>
      <c r="URD1" s="74"/>
      <c r="URE1" s="74"/>
      <c r="URF1" s="74"/>
      <c r="URG1" s="74"/>
      <c r="URH1" s="74"/>
      <c r="URI1" s="74"/>
      <c r="URJ1" s="74"/>
      <c r="URK1" s="74"/>
      <c r="URL1" s="74"/>
      <c r="URM1" s="74"/>
      <c r="URN1" s="74"/>
      <c r="URO1" s="74"/>
      <c r="URP1" s="74"/>
      <c r="URQ1" s="74"/>
      <c r="URR1" s="74"/>
      <c r="URS1" s="74"/>
      <c r="URT1" s="74"/>
      <c r="URU1" s="74"/>
      <c r="URV1" s="74"/>
      <c r="URW1" s="74"/>
      <c r="URX1" s="74"/>
      <c r="URY1" s="74"/>
      <c r="URZ1" s="74"/>
      <c r="USA1" s="74"/>
      <c r="USB1" s="74"/>
      <c r="USC1" s="74"/>
      <c r="USD1" s="74"/>
      <c r="USE1" s="74"/>
      <c r="USF1" s="74"/>
      <c r="USG1" s="74"/>
      <c r="USH1" s="74"/>
      <c r="USI1" s="74"/>
      <c r="USJ1" s="74"/>
      <c r="USK1" s="74"/>
      <c r="USL1" s="74"/>
      <c r="USM1" s="74"/>
      <c r="USN1" s="74"/>
      <c r="USO1" s="74"/>
      <c r="USP1" s="74"/>
      <c r="USQ1" s="74"/>
      <c r="USR1" s="74"/>
      <c r="USS1" s="74"/>
      <c r="UST1" s="74"/>
      <c r="USU1" s="74"/>
      <c r="USV1" s="74"/>
      <c r="USW1" s="74"/>
      <c r="USX1" s="74"/>
      <c r="USY1" s="74"/>
      <c r="USZ1" s="74"/>
      <c r="UTA1" s="74"/>
      <c r="UTB1" s="74"/>
      <c r="UTC1" s="74"/>
      <c r="UTD1" s="74"/>
      <c r="UTE1" s="74"/>
      <c r="UTF1" s="74"/>
      <c r="UTG1" s="74"/>
      <c r="UTH1" s="74"/>
      <c r="UTI1" s="74"/>
      <c r="UTJ1" s="74"/>
      <c r="UTK1" s="74"/>
      <c r="UTL1" s="74"/>
      <c r="UTM1" s="74"/>
      <c r="UTN1" s="74"/>
      <c r="UTO1" s="74"/>
      <c r="UTP1" s="74"/>
      <c r="UTQ1" s="74"/>
      <c r="UTR1" s="74"/>
      <c r="UTS1" s="74"/>
      <c r="UTT1" s="74"/>
      <c r="UTU1" s="74"/>
      <c r="UTV1" s="74"/>
      <c r="UTW1" s="74"/>
      <c r="UTX1" s="74"/>
      <c r="UTY1" s="74"/>
      <c r="UTZ1" s="74"/>
      <c r="UUA1" s="74"/>
      <c r="UUB1" s="74"/>
      <c r="UUC1" s="74"/>
      <c r="UUD1" s="74"/>
      <c r="UUE1" s="74"/>
      <c r="UUF1" s="74"/>
      <c r="UUG1" s="74"/>
      <c r="UUH1" s="74"/>
      <c r="UUI1" s="74"/>
      <c r="UUJ1" s="74"/>
      <c r="UUK1" s="74"/>
      <c r="UUL1" s="74"/>
      <c r="UUM1" s="74"/>
      <c r="UUN1" s="74"/>
      <c r="UUO1" s="74"/>
      <c r="UUP1" s="74"/>
      <c r="UUQ1" s="74"/>
      <c r="UUR1" s="74"/>
      <c r="UUS1" s="74"/>
      <c r="UUT1" s="74"/>
      <c r="UUU1" s="74"/>
      <c r="UUV1" s="74"/>
      <c r="UUW1" s="74"/>
      <c r="UUX1" s="74"/>
      <c r="UUY1" s="74"/>
      <c r="UUZ1" s="74"/>
      <c r="UVA1" s="74"/>
      <c r="UVB1" s="74"/>
      <c r="UVC1" s="74"/>
      <c r="UVD1" s="74"/>
      <c r="UVE1" s="74"/>
      <c r="UVF1" s="74"/>
      <c r="UVG1" s="74"/>
      <c r="UVH1" s="74"/>
      <c r="UVI1" s="74"/>
      <c r="UVJ1" s="74"/>
      <c r="UVK1" s="74"/>
      <c r="UVL1" s="74"/>
      <c r="UVM1" s="74"/>
      <c r="UVN1" s="74"/>
      <c r="UVO1" s="74"/>
      <c r="UVP1" s="74"/>
      <c r="UVQ1" s="74"/>
      <c r="UVR1" s="74"/>
      <c r="UVS1" s="74"/>
      <c r="UVT1" s="74"/>
      <c r="UVU1" s="74"/>
      <c r="UVV1" s="74"/>
      <c r="UVW1" s="74"/>
      <c r="UVX1" s="74"/>
      <c r="UVY1" s="74"/>
      <c r="UVZ1" s="74"/>
      <c r="UWA1" s="74"/>
      <c r="UWB1" s="74"/>
      <c r="UWC1" s="74"/>
      <c r="UWD1" s="74"/>
      <c r="UWE1" s="74"/>
      <c r="UWF1" s="74"/>
      <c r="UWG1" s="74"/>
      <c r="UWH1" s="74"/>
      <c r="UWI1" s="74"/>
      <c r="UWJ1" s="74"/>
      <c r="UWK1" s="74"/>
      <c r="UWL1" s="74"/>
      <c r="UWM1" s="74"/>
      <c r="UWN1" s="74"/>
      <c r="UWO1" s="74"/>
      <c r="UWP1" s="74"/>
      <c r="UWQ1" s="74"/>
      <c r="UWR1" s="74"/>
      <c r="UWS1" s="74"/>
      <c r="UWT1" s="74"/>
      <c r="UWU1" s="74"/>
      <c r="UWV1" s="74"/>
      <c r="UWW1" s="74"/>
      <c r="UWX1" s="74"/>
      <c r="UWY1" s="74"/>
      <c r="UWZ1" s="74"/>
      <c r="UXA1" s="74"/>
      <c r="UXB1" s="74"/>
      <c r="UXC1" s="74"/>
      <c r="UXD1" s="74"/>
      <c r="UXE1" s="74"/>
      <c r="UXF1" s="74"/>
      <c r="UXG1" s="74"/>
      <c r="UXH1" s="74"/>
      <c r="UXI1" s="74"/>
      <c r="UXJ1" s="74"/>
      <c r="UXK1" s="74"/>
      <c r="UXL1" s="74"/>
      <c r="UXM1" s="74"/>
      <c r="UXN1" s="74"/>
      <c r="UXO1" s="74"/>
      <c r="UXP1" s="74"/>
      <c r="UXQ1" s="74"/>
      <c r="UXR1" s="74"/>
      <c r="UXS1" s="74"/>
      <c r="UXT1" s="74"/>
      <c r="UXU1" s="74"/>
      <c r="UXV1" s="74"/>
      <c r="UXW1" s="74"/>
      <c r="UXX1" s="74"/>
      <c r="UXY1" s="74"/>
      <c r="UXZ1" s="74"/>
      <c r="UYA1" s="74"/>
      <c r="UYB1" s="74"/>
      <c r="UYC1" s="74"/>
      <c r="UYD1" s="74"/>
      <c r="UYE1" s="74"/>
      <c r="UYF1" s="74"/>
      <c r="UYG1" s="74"/>
      <c r="UYH1" s="74"/>
      <c r="UYI1" s="74"/>
      <c r="UYJ1" s="74"/>
      <c r="UYK1" s="74"/>
      <c r="UYL1" s="74"/>
      <c r="UYM1" s="74"/>
      <c r="UYN1" s="74"/>
      <c r="UYO1" s="74"/>
      <c r="UYP1" s="74"/>
      <c r="UYQ1" s="74"/>
      <c r="UYR1" s="74"/>
      <c r="UYS1" s="74"/>
      <c r="UYT1" s="74"/>
      <c r="UYU1" s="74"/>
      <c r="UYV1" s="74"/>
      <c r="UYW1" s="74"/>
      <c r="UYX1" s="74"/>
      <c r="UYY1" s="74"/>
      <c r="UYZ1" s="74"/>
      <c r="UZA1" s="74"/>
      <c r="UZB1" s="74"/>
      <c r="UZC1" s="74"/>
      <c r="UZD1" s="74"/>
      <c r="UZE1" s="74"/>
      <c r="UZF1" s="74"/>
      <c r="UZG1" s="74"/>
      <c r="UZH1" s="74"/>
      <c r="UZI1" s="74"/>
      <c r="UZJ1" s="74"/>
      <c r="UZK1" s="74"/>
      <c r="UZL1" s="74"/>
      <c r="UZM1" s="74"/>
      <c r="UZN1" s="74"/>
      <c r="UZO1" s="74"/>
      <c r="UZP1" s="74"/>
      <c r="UZQ1" s="74"/>
      <c r="UZR1" s="74"/>
      <c r="UZS1" s="74"/>
      <c r="UZT1" s="74"/>
      <c r="UZU1" s="74"/>
      <c r="UZV1" s="74"/>
      <c r="UZW1" s="74"/>
      <c r="UZX1" s="74"/>
      <c r="UZY1" s="74"/>
      <c r="UZZ1" s="74"/>
      <c r="VAA1" s="74"/>
      <c r="VAB1" s="74"/>
      <c r="VAC1" s="74"/>
      <c r="VAD1" s="74"/>
      <c r="VAE1" s="74"/>
      <c r="VAF1" s="74"/>
      <c r="VAG1" s="74"/>
      <c r="VAH1" s="74"/>
      <c r="VAI1" s="74"/>
      <c r="VAJ1" s="74"/>
      <c r="VAK1" s="74"/>
      <c r="VAL1" s="74"/>
      <c r="VAM1" s="74"/>
      <c r="VAN1" s="74"/>
      <c r="VAO1" s="74"/>
      <c r="VAP1" s="74"/>
      <c r="VAQ1" s="74"/>
      <c r="VAR1" s="74"/>
      <c r="VAS1" s="74"/>
      <c r="VAT1" s="74"/>
      <c r="VAU1" s="74"/>
      <c r="VAV1" s="74"/>
      <c r="VAW1" s="74"/>
      <c r="VAX1" s="74"/>
      <c r="VAY1" s="74"/>
      <c r="VAZ1" s="74"/>
      <c r="VBA1" s="74"/>
      <c r="VBB1" s="74"/>
      <c r="VBC1" s="74"/>
      <c r="VBD1" s="74"/>
      <c r="VBE1" s="74"/>
      <c r="VBF1" s="74"/>
      <c r="VBG1" s="74"/>
      <c r="VBH1" s="74"/>
      <c r="VBI1" s="74"/>
      <c r="VBJ1" s="74"/>
      <c r="VBK1" s="74"/>
      <c r="VBL1" s="74"/>
      <c r="VBM1" s="74"/>
      <c r="VBN1" s="74"/>
      <c r="VBO1" s="74"/>
      <c r="VBP1" s="74"/>
      <c r="VBQ1" s="74"/>
      <c r="VBR1" s="74"/>
      <c r="VBS1" s="74"/>
      <c r="VBT1" s="74"/>
      <c r="VBU1" s="74"/>
      <c r="VBV1" s="74"/>
      <c r="VBW1" s="74"/>
      <c r="VBX1" s="74"/>
      <c r="VBY1" s="74"/>
      <c r="VBZ1" s="74"/>
      <c r="VCA1" s="74"/>
      <c r="VCB1" s="74"/>
      <c r="VCC1" s="74"/>
      <c r="VCD1" s="74"/>
      <c r="VCE1" s="74"/>
      <c r="VCF1" s="74"/>
      <c r="VCG1" s="74"/>
      <c r="VCH1" s="74"/>
      <c r="VCI1" s="74"/>
      <c r="VCJ1" s="74"/>
      <c r="VCK1" s="74"/>
      <c r="VCL1" s="74"/>
      <c r="VCM1" s="74"/>
      <c r="VCN1" s="74"/>
      <c r="VCO1" s="74"/>
      <c r="VCP1" s="74"/>
      <c r="VCQ1" s="74"/>
      <c r="VCR1" s="74"/>
      <c r="VCS1" s="74"/>
      <c r="VCT1" s="74"/>
      <c r="VCU1" s="74"/>
      <c r="VCV1" s="74"/>
      <c r="VCW1" s="74"/>
      <c r="VCX1" s="74"/>
      <c r="VCY1" s="74"/>
      <c r="VCZ1" s="74"/>
      <c r="VDA1" s="74"/>
      <c r="VDB1" s="74"/>
      <c r="VDC1" s="74"/>
      <c r="VDD1" s="74"/>
      <c r="VDE1" s="74"/>
      <c r="VDF1" s="74"/>
      <c r="VDG1" s="74"/>
      <c r="VDH1" s="74"/>
      <c r="VDI1" s="74"/>
      <c r="VDJ1" s="74"/>
      <c r="VDK1" s="74"/>
      <c r="VDL1" s="74"/>
      <c r="VDM1" s="74"/>
      <c r="VDN1" s="74"/>
      <c r="VDO1" s="74"/>
      <c r="VDP1" s="74"/>
      <c r="VDQ1" s="74"/>
      <c r="VDR1" s="74"/>
      <c r="VDS1" s="74"/>
      <c r="VDT1" s="74"/>
      <c r="VDU1" s="74"/>
      <c r="VDV1" s="74"/>
      <c r="VDW1" s="74"/>
      <c r="VDX1" s="74"/>
      <c r="VDY1" s="74"/>
      <c r="VDZ1" s="74"/>
      <c r="VEA1" s="74"/>
      <c r="VEB1" s="74"/>
      <c r="VEC1" s="74"/>
      <c r="VED1" s="74"/>
      <c r="VEE1" s="74"/>
      <c r="VEF1" s="74"/>
      <c r="VEG1" s="74"/>
      <c r="VEH1" s="74"/>
      <c r="VEI1" s="74"/>
      <c r="VEJ1" s="74"/>
      <c r="VEK1" s="74"/>
      <c r="VEL1" s="74"/>
      <c r="VEM1" s="74"/>
      <c r="VEN1" s="74"/>
      <c r="VEO1" s="74"/>
      <c r="VEP1" s="74"/>
      <c r="VEQ1" s="74"/>
      <c r="VER1" s="74"/>
      <c r="VES1" s="74"/>
      <c r="VET1" s="74"/>
      <c r="VEU1" s="74"/>
      <c r="VEV1" s="74"/>
      <c r="VEW1" s="74"/>
      <c r="VEX1" s="74"/>
      <c r="VEY1" s="74"/>
      <c r="VEZ1" s="74"/>
      <c r="VFA1" s="74"/>
      <c r="VFB1" s="74"/>
      <c r="VFC1" s="74"/>
      <c r="VFD1" s="74"/>
      <c r="VFE1" s="74"/>
      <c r="VFF1" s="74"/>
      <c r="VFG1" s="74"/>
      <c r="VFH1" s="74"/>
      <c r="VFI1" s="74"/>
      <c r="VFJ1" s="74"/>
      <c r="VFK1" s="74"/>
      <c r="VFL1" s="74"/>
      <c r="VFM1" s="74"/>
      <c r="VFN1" s="74"/>
      <c r="VFO1" s="74"/>
      <c r="VFP1" s="74"/>
      <c r="VFQ1" s="74"/>
      <c r="VFR1" s="74"/>
      <c r="VFS1" s="74"/>
      <c r="VFT1" s="74"/>
      <c r="VFU1" s="74"/>
      <c r="VFV1" s="74"/>
      <c r="VFW1" s="74"/>
      <c r="VFX1" s="74"/>
      <c r="VFY1" s="74"/>
      <c r="VFZ1" s="74"/>
      <c r="VGA1" s="74"/>
      <c r="VGB1" s="74"/>
      <c r="VGC1" s="74"/>
      <c r="VGD1" s="74"/>
      <c r="VGE1" s="74"/>
      <c r="VGF1" s="74"/>
      <c r="VGG1" s="74"/>
      <c r="VGH1" s="74"/>
      <c r="VGI1" s="74"/>
      <c r="VGJ1" s="74"/>
      <c r="VGK1" s="74"/>
      <c r="VGL1" s="74"/>
      <c r="VGM1" s="74"/>
      <c r="VGN1" s="74"/>
      <c r="VGO1" s="74"/>
      <c r="VGP1" s="74"/>
      <c r="VGQ1" s="74"/>
      <c r="VGR1" s="74"/>
      <c r="VGS1" s="74"/>
      <c r="VGT1" s="74"/>
      <c r="VGU1" s="74"/>
      <c r="VGV1" s="74"/>
      <c r="VGW1" s="74"/>
      <c r="VGX1" s="74"/>
      <c r="VGY1" s="74"/>
      <c r="VGZ1" s="74"/>
      <c r="VHA1" s="74"/>
      <c r="VHB1" s="74"/>
      <c r="VHC1" s="74"/>
      <c r="VHD1" s="74"/>
      <c r="VHE1" s="74"/>
      <c r="VHF1" s="74"/>
      <c r="VHG1" s="74"/>
      <c r="VHH1" s="74"/>
      <c r="VHI1" s="74"/>
      <c r="VHJ1" s="74"/>
      <c r="VHK1" s="74"/>
      <c r="VHL1" s="74"/>
      <c r="VHM1" s="74"/>
      <c r="VHN1" s="74"/>
      <c r="VHO1" s="74"/>
      <c r="VHP1" s="74"/>
      <c r="VHQ1" s="74"/>
      <c r="VHR1" s="74"/>
      <c r="VHS1" s="74"/>
      <c r="VHT1" s="74"/>
      <c r="VHU1" s="74"/>
      <c r="VHV1" s="74"/>
      <c r="VHW1" s="74"/>
      <c r="VHX1" s="74"/>
      <c r="VHY1" s="74"/>
      <c r="VHZ1" s="74"/>
      <c r="VIA1" s="74"/>
      <c r="VIB1" s="74"/>
      <c r="VIC1" s="74"/>
      <c r="VID1" s="74"/>
      <c r="VIE1" s="74"/>
      <c r="VIF1" s="74"/>
      <c r="VIG1" s="74"/>
      <c r="VIH1" s="74"/>
      <c r="VII1" s="74"/>
      <c r="VIJ1" s="74"/>
      <c r="VIK1" s="74"/>
      <c r="VIL1" s="74"/>
      <c r="VIM1" s="74"/>
      <c r="VIN1" s="74"/>
      <c r="VIO1" s="74"/>
      <c r="VIP1" s="74"/>
      <c r="VIQ1" s="74"/>
      <c r="VIR1" s="74"/>
      <c r="VIS1" s="74"/>
      <c r="VIT1" s="74"/>
      <c r="VIU1" s="74"/>
      <c r="VIV1" s="74"/>
      <c r="VIW1" s="74"/>
      <c r="VIX1" s="74"/>
      <c r="VIY1" s="74"/>
      <c r="VIZ1" s="74"/>
      <c r="VJA1" s="74"/>
      <c r="VJB1" s="74"/>
      <c r="VJC1" s="74"/>
      <c r="VJD1" s="74"/>
      <c r="VJE1" s="74"/>
      <c r="VJF1" s="74"/>
      <c r="VJG1" s="74"/>
      <c r="VJH1" s="74"/>
      <c r="VJI1" s="74"/>
      <c r="VJJ1" s="74"/>
      <c r="VJK1" s="74"/>
      <c r="VJL1" s="74"/>
      <c r="VJM1" s="74"/>
      <c r="VJN1" s="74"/>
      <c r="VJO1" s="74"/>
      <c r="VJP1" s="74"/>
      <c r="VJQ1" s="74"/>
      <c r="VJR1" s="74"/>
      <c r="VJS1" s="74"/>
      <c r="VJT1" s="74"/>
      <c r="VJU1" s="74"/>
      <c r="VJV1" s="74"/>
      <c r="VJW1" s="74"/>
      <c r="VJX1" s="74"/>
      <c r="VJY1" s="74"/>
      <c r="VJZ1" s="74"/>
      <c r="VKA1" s="74"/>
      <c r="VKB1" s="74"/>
      <c r="VKC1" s="74"/>
      <c r="VKD1" s="74"/>
      <c r="VKE1" s="74"/>
      <c r="VKF1" s="74"/>
      <c r="VKG1" s="74"/>
      <c r="VKH1" s="74"/>
      <c r="VKI1" s="74"/>
      <c r="VKJ1" s="74"/>
      <c r="VKK1" s="74"/>
      <c r="VKL1" s="74"/>
      <c r="VKM1" s="74"/>
      <c r="VKN1" s="74"/>
      <c r="VKO1" s="74"/>
      <c r="VKP1" s="74"/>
      <c r="VKQ1" s="74"/>
      <c r="VKR1" s="74"/>
      <c r="VKS1" s="74"/>
      <c r="VKT1" s="74"/>
      <c r="VKU1" s="74"/>
      <c r="VKV1" s="74"/>
      <c r="VKW1" s="74"/>
      <c r="VKX1" s="74"/>
      <c r="VKY1" s="74"/>
      <c r="VKZ1" s="74"/>
      <c r="VLA1" s="74"/>
      <c r="VLB1" s="74"/>
      <c r="VLC1" s="74"/>
      <c r="VLD1" s="74"/>
      <c r="VLE1" s="74"/>
      <c r="VLF1" s="74"/>
      <c r="VLG1" s="74"/>
      <c r="VLH1" s="74"/>
      <c r="VLI1" s="74"/>
      <c r="VLJ1" s="74"/>
      <c r="VLK1" s="74"/>
      <c r="VLL1" s="74"/>
      <c r="VLM1" s="74"/>
      <c r="VLN1" s="74"/>
      <c r="VLO1" s="74"/>
      <c r="VLP1" s="74"/>
      <c r="VLQ1" s="74"/>
      <c r="VLR1" s="74"/>
      <c r="VLS1" s="74"/>
      <c r="VLT1" s="74"/>
      <c r="VLU1" s="74"/>
      <c r="VLV1" s="74"/>
      <c r="VLW1" s="74"/>
      <c r="VLX1" s="74"/>
      <c r="VLY1" s="74"/>
      <c r="VLZ1" s="74"/>
      <c r="VMA1" s="74"/>
      <c r="VMB1" s="74"/>
      <c r="VMC1" s="74"/>
      <c r="VMD1" s="74"/>
      <c r="VME1" s="74"/>
      <c r="VMF1" s="74"/>
      <c r="VMG1" s="74"/>
      <c r="VMH1" s="74"/>
      <c r="VMI1" s="74"/>
      <c r="VMJ1" s="74"/>
      <c r="VMK1" s="74"/>
      <c r="VML1" s="74"/>
      <c r="VMM1" s="74"/>
      <c r="VMN1" s="74"/>
      <c r="VMO1" s="74"/>
      <c r="VMP1" s="74"/>
      <c r="VMQ1" s="74"/>
      <c r="VMR1" s="74"/>
      <c r="VMS1" s="74"/>
      <c r="VMT1" s="74"/>
      <c r="VMU1" s="74"/>
      <c r="VMV1" s="74"/>
      <c r="VMW1" s="74"/>
      <c r="VMX1" s="74"/>
      <c r="VMY1" s="74"/>
      <c r="VMZ1" s="74"/>
      <c r="VNA1" s="74"/>
      <c r="VNB1" s="74"/>
      <c r="VNC1" s="74"/>
      <c r="VND1" s="74"/>
      <c r="VNE1" s="74"/>
      <c r="VNF1" s="74"/>
      <c r="VNG1" s="74"/>
      <c r="VNH1" s="74"/>
      <c r="VNI1" s="74"/>
      <c r="VNJ1" s="74"/>
      <c r="VNK1" s="74"/>
      <c r="VNL1" s="74"/>
      <c r="VNM1" s="74"/>
      <c r="VNN1" s="74"/>
      <c r="VNO1" s="74"/>
      <c r="VNP1" s="74"/>
      <c r="VNQ1" s="74"/>
      <c r="VNR1" s="74"/>
      <c r="VNS1" s="74"/>
      <c r="VNT1" s="74"/>
      <c r="VNU1" s="74"/>
      <c r="VNV1" s="74"/>
      <c r="VNW1" s="74"/>
      <c r="VNX1" s="74"/>
      <c r="VNY1" s="74"/>
      <c r="VNZ1" s="74"/>
      <c r="VOA1" s="74"/>
      <c r="VOB1" s="74"/>
      <c r="VOC1" s="74"/>
      <c r="VOD1" s="74"/>
      <c r="VOE1" s="74"/>
      <c r="VOF1" s="74"/>
      <c r="VOG1" s="74"/>
      <c r="VOH1" s="74"/>
      <c r="VOI1" s="74"/>
      <c r="VOJ1" s="74"/>
      <c r="VOK1" s="74"/>
      <c r="VOL1" s="74"/>
      <c r="VOM1" s="74"/>
      <c r="VON1" s="74"/>
      <c r="VOO1" s="74"/>
      <c r="VOP1" s="74"/>
      <c r="VOQ1" s="74"/>
      <c r="VOR1" s="74"/>
      <c r="VOS1" s="74"/>
      <c r="VOT1" s="74"/>
      <c r="VOU1" s="74"/>
      <c r="VOV1" s="74"/>
      <c r="VOW1" s="74"/>
      <c r="VOX1" s="74"/>
      <c r="VOY1" s="74"/>
      <c r="VOZ1" s="74"/>
      <c r="VPA1" s="74"/>
      <c r="VPB1" s="74"/>
      <c r="VPC1" s="74"/>
      <c r="VPD1" s="74"/>
      <c r="VPE1" s="74"/>
      <c r="VPF1" s="74"/>
      <c r="VPG1" s="74"/>
      <c r="VPH1" s="74"/>
      <c r="VPI1" s="74"/>
      <c r="VPJ1" s="74"/>
      <c r="VPK1" s="74"/>
      <c r="VPL1" s="74"/>
      <c r="VPM1" s="74"/>
      <c r="VPN1" s="74"/>
      <c r="VPO1" s="74"/>
      <c r="VPP1" s="74"/>
      <c r="VPQ1" s="74"/>
      <c r="VPR1" s="74"/>
      <c r="VPS1" s="74"/>
      <c r="VPT1" s="74"/>
      <c r="VPU1" s="74"/>
      <c r="VPV1" s="74"/>
      <c r="VPW1" s="74"/>
      <c r="VPX1" s="74"/>
      <c r="VPY1" s="74"/>
      <c r="VPZ1" s="74"/>
      <c r="VQA1" s="74"/>
      <c r="VQB1" s="74"/>
      <c r="VQC1" s="74"/>
      <c r="VQD1" s="74"/>
      <c r="VQE1" s="74"/>
      <c r="VQF1" s="74"/>
      <c r="VQG1" s="74"/>
      <c r="VQH1" s="74"/>
      <c r="VQI1" s="74"/>
      <c r="VQJ1" s="74"/>
      <c r="VQK1" s="74"/>
      <c r="VQL1" s="74"/>
      <c r="VQM1" s="74"/>
      <c r="VQN1" s="74"/>
      <c r="VQO1" s="74"/>
      <c r="VQP1" s="74"/>
      <c r="VQQ1" s="74"/>
      <c r="VQR1" s="74"/>
      <c r="VQS1" s="74"/>
      <c r="VQT1" s="74"/>
      <c r="VQU1" s="74"/>
      <c r="VQV1" s="74"/>
      <c r="VQW1" s="74"/>
      <c r="VQX1" s="74"/>
      <c r="VQY1" s="74"/>
      <c r="VQZ1" s="74"/>
      <c r="VRA1" s="74"/>
      <c r="VRB1" s="74"/>
      <c r="VRC1" s="74"/>
      <c r="VRD1" s="74"/>
      <c r="VRE1" s="74"/>
      <c r="VRF1" s="74"/>
      <c r="VRG1" s="74"/>
      <c r="VRH1" s="74"/>
      <c r="VRI1" s="74"/>
      <c r="VRJ1" s="74"/>
      <c r="VRK1" s="74"/>
      <c r="VRL1" s="74"/>
      <c r="VRM1" s="74"/>
      <c r="VRN1" s="74"/>
      <c r="VRO1" s="74"/>
      <c r="VRP1" s="74"/>
      <c r="VRQ1" s="74"/>
      <c r="VRR1" s="74"/>
      <c r="VRS1" s="74"/>
      <c r="VRT1" s="74"/>
      <c r="VRU1" s="74"/>
      <c r="VRV1" s="74"/>
      <c r="VRW1" s="74"/>
      <c r="VRX1" s="74"/>
      <c r="VRY1" s="74"/>
      <c r="VRZ1" s="74"/>
      <c r="VSA1" s="74"/>
      <c r="VSB1" s="74"/>
      <c r="VSC1" s="74"/>
      <c r="VSD1" s="74"/>
      <c r="VSE1" s="74"/>
      <c r="VSF1" s="74"/>
      <c r="VSG1" s="74"/>
      <c r="VSH1" s="74"/>
      <c r="VSI1" s="74"/>
      <c r="VSJ1" s="74"/>
      <c r="VSK1" s="74"/>
      <c r="VSL1" s="74"/>
      <c r="VSM1" s="74"/>
      <c r="VSN1" s="74"/>
      <c r="VSO1" s="74"/>
      <c r="VSP1" s="74"/>
      <c r="VSQ1" s="74"/>
      <c r="VSR1" s="74"/>
      <c r="VSS1" s="74"/>
      <c r="VST1" s="74"/>
      <c r="VSU1" s="74"/>
      <c r="VSV1" s="74"/>
      <c r="VSW1" s="74"/>
      <c r="VSX1" s="74"/>
      <c r="VSY1" s="74"/>
      <c r="VSZ1" s="74"/>
      <c r="VTA1" s="74"/>
      <c r="VTB1" s="74"/>
      <c r="VTC1" s="74"/>
      <c r="VTD1" s="74"/>
      <c r="VTE1" s="74"/>
      <c r="VTF1" s="74"/>
      <c r="VTG1" s="74"/>
      <c r="VTH1" s="74"/>
      <c r="VTI1" s="74"/>
      <c r="VTJ1" s="74"/>
      <c r="VTK1" s="74"/>
      <c r="VTL1" s="74"/>
      <c r="VTM1" s="74"/>
      <c r="VTN1" s="74"/>
      <c r="VTO1" s="74"/>
      <c r="VTP1" s="74"/>
      <c r="VTQ1" s="74"/>
      <c r="VTR1" s="74"/>
      <c r="VTS1" s="74"/>
      <c r="VTT1" s="74"/>
      <c r="VTU1" s="74"/>
      <c r="VTV1" s="74"/>
      <c r="VTW1" s="74"/>
      <c r="VTX1" s="74"/>
      <c r="VTY1" s="74"/>
      <c r="VTZ1" s="74"/>
      <c r="VUA1" s="74"/>
      <c r="VUB1" s="74"/>
      <c r="VUC1" s="74"/>
      <c r="VUD1" s="74"/>
      <c r="VUE1" s="74"/>
      <c r="VUF1" s="74"/>
      <c r="VUG1" s="74"/>
      <c r="VUH1" s="74"/>
      <c r="VUI1" s="74"/>
      <c r="VUJ1" s="74"/>
      <c r="VUK1" s="74"/>
      <c r="VUL1" s="74"/>
      <c r="VUM1" s="74"/>
      <c r="VUN1" s="74"/>
      <c r="VUO1" s="74"/>
      <c r="VUP1" s="74"/>
      <c r="VUQ1" s="74"/>
      <c r="VUR1" s="74"/>
      <c r="VUS1" s="74"/>
      <c r="VUT1" s="74"/>
      <c r="VUU1" s="74"/>
      <c r="VUV1" s="74"/>
      <c r="VUW1" s="74"/>
      <c r="VUX1" s="74"/>
      <c r="VUY1" s="74"/>
      <c r="VUZ1" s="74"/>
      <c r="VVA1" s="74"/>
      <c r="VVB1" s="74"/>
      <c r="VVC1" s="74"/>
      <c r="VVD1" s="74"/>
      <c r="VVE1" s="74"/>
      <c r="VVF1" s="74"/>
      <c r="VVG1" s="74"/>
      <c r="VVH1" s="74"/>
      <c r="VVI1" s="74"/>
      <c r="VVJ1" s="74"/>
      <c r="VVK1" s="74"/>
      <c r="VVL1" s="74"/>
      <c r="VVM1" s="74"/>
      <c r="VVN1" s="74"/>
      <c r="VVO1" s="74"/>
      <c r="VVP1" s="74"/>
      <c r="VVQ1" s="74"/>
      <c r="VVR1" s="74"/>
      <c r="VVS1" s="74"/>
      <c r="VVT1" s="74"/>
      <c r="VVU1" s="74"/>
      <c r="VVV1" s="74"/>
      <c r="VVW1" s="74"/>
      <c r="VVX1" s="74"/>
      <c r="VVY1" s="74"/>
      <c r="VVZ1" s="74"/>
      <c r="VWA1" s="74"/>
      <c r="VWB1" s="74"/>
      <c r="VWC1" s="74"/>
      <c r="VWD1" s="74"/>
      <c r="VWE1" s="74"/>
      <c r="VWF1" s="74"/>
      <c r="VWG1" s="74"/>
      <c r="VWH1" s="74"/>
      <c r="VWI1" s="74"/>
      <c r="VWJ1" s="74"/>
      <c r="VWK1" s="74"/>
      <c r="VWL1" s="74"/>
      <c r="VWM1" s="74"/>
      <c r="VWN1" s="74"/>
      <c r="VWO1" s="74"/>
      <c r="VWP1" s="74"/>
      <c r="VWQ1" s="74"/>
      <c r="VWR1" s="74"/>
      <c r="VWS1" s="74"/>
      <c r="VWT1" s="74"/>
      <c r="VWU1" s="74"/>
      <c r="VWV1" s="74"/>
      <c r="VWW1" s="74"/>
      <c r="VWX1" s="74"/>
      <c r="VWY1" s="74"/>
      <c r="VWZ1" s="74"/>
      <c r="VXA1" s="74"/>
      <c r="VXB1" s="74"/>
      <c r="VXC1" s="74"/>
      <c r="VXD1" s="74"/>
      <c r="VXE1" s="74"/>
      <c r="VXF1" s="74"/>
      <c r="VXG1" s="74"/>
      <c r="VXH1" s="74"/>
      <c r="VXI1" s="74"/>
      <c r="VXJ1" s="74"/>
      <c r="VXK1" s="74"/>
      <c r="VXL1" s="74"/>
      <c r="VXM1" s="74"/>
      <c r="VXN1" s="74"/>
      <c r="VXO1" s="74"/>
      <c r="VXP1" s="74"/>
      <c r="VXQ1" s="74"/>
      <c r="VXR1" s="74"/>
      <c r="VXS1" s="74"/>
      <c r="VXT1" s="74"/>
      <c r="VXU1" s="74"/>
      <c r="VXV1" s="74"/>
      <c r="VXW1" s="74"/>
      <c r="VXX1" s="74"/>
      <c r="VXY1" s="74"/>
      <c r="VXZ1" s="74"/>
      <c r="VYA1" s="74"/>
      <c r="VYB1" s="74"/>
      <c r="VYC1" s="74"/>
      <c r="VYD1" s="74"/>
      <c r="VYE1" s="74"/>
      <c r="VYF1" s="74"/>
      <c r="VYG1" s="74"/>
      <c r="VYH1" s="74"/>
      <c r="VYI1" s="74"/>
      <c r="VYJ1" s="74"/>
      <c r="VYK1" s="74"/>
      <c r="VYL1" s="74"/>
      <c r="VYM1" s="74"/>
      <c r="VYN1" s="74"/>
      <c r="VYO1" s="74"/>
      <c r="VYP1" s="74"/>
      <c r="VYQ1" s="74"/>
      <c r="VYR1" s="74"/>
      <c r="VYS1" s="74"/>
      <c r="VYT1" s="74"/>
      <c r="VYU1" s="74"/>
      <c r="VYV1" s="74"/>
      <c r="VYW1" s="74"/>
      <c r="VYX1" s="74"/>
      <c r="VYY1" s="74"/>
      <c r="VYZ1" s="74"/>
      <c r="VZA1" s="74"/>
      <c r="VZB1" s="74"/>
      <c r="VZC1" s="74"/>
      <c r="VZD1" s="74"/>
      <c r="VZE1" s="74"/>
      <c r="VZF1" s="74"/>
      <c r="VZG1" s="74"/>
      <c r="VZH1" s="74"/>
      <c r="VZI1" s="74"/>
      <c r="VZJ1" s="74"/>
      <c r="VZK1" s="74"/>
      <c r="VZL1" s="74"/>
      <c r="VZM1" s="74"/>
      <c r="VZN1" s="74"/>
      <c r="VZO1" s="74"/>
      <c r="VZP1" s="74"/>
      <c r="VZQ1" s="74"/>
      <c r="VZR1" s="74"/>
      <c r="VZS1" s="74"/>
      <c r="VZT1" s="74"/>
      <c r="VZU1" s="74"/>
      <c r="VZV1" s="74"/>
      <c r="VZW1" s="74"/>
      <c r="VZX1" s="74"/>
      <c r="VZY1" s="74"/>
      <c r="VZZ1" s="74"/>
      <c r="WAA1" s="74"/>
      <c r="WAB1" s="74"/>
      <c r="WAC1" s="74"/>
      <c r="WAD1" s="74"/>
      <c r="WAE1" s="74"/>
      <c r="WAF1" s="74"/>
      <c r="WAG1" s="74"/>
      <c r="WAH1" s="74"/>
      <c r="WAI1" s="74"/>
      <c r="WAJ1" s="74"/>
      <c r="WAK1" s="74"/>
      <c r="WAL1" s="74"/>
      <c r="WAM1" s="74"/>
      <c r="WAN1" s="74"/>
      <c r="WAO1" s="74"/>
      <c r="WAP1" s="74"/>
      <c r="WAQ1" s="74"/>
      <c r="WAR1" s="74"/>
      <c r="WAS1" s="74"/>
      <c r="WAT1" s="74"/>
      <c r="WAU1" s="74"/>
      <c r="WAV1" s="74"/>
      <c r="WAW1" s="74"/>
      <c r="WAX1" s="74"/>
      <c r="WAY1" s="74"/>
      <c r="WAZ1" s="74"/>
      <c r="WBA1" s="74"/>
      <c r="WBB1" s="74"/>
      <c r="WBC1" s="74"/>
      <c r="WBD1" s="74"/>
      <c r="WBE1" s="74"/>
      <c r="WBF1" s="74"/>
      <c r="WBG1" s="74"/>
      <c r="WBH1" s="74"/>
      <c r="WBI1" s="74"/>
      <c r="WBJ1" s="74"/>
      <c r="WBK1" s="74"/>
      <c r="WBL1" s="74"/>
      <c r="WBM1" s="74"/>
      <c r="WBN1" s="74"/>
      <c r="WBO1" s="74"/>
      <c r="WBP1" s="74"/>
      <c r="WBQ1" s="74"/>
      <c r="WBR1" s="74"/>
      <c r="WBS1" s="74"/>
      <c r="WBT1" s="74"/>
      <c r="WBU1" s="74"/>
      <c r="WBV1" s="74"/>
      <c r="WBW1" s="74"/>
      <c r="WBX1" s="74"/>
      <c r="WBY1" s="74"/>
      <c r="WBZ1" s="74"/>
      <c r="WCA1" s="74"/>
      <c r="WCB1" s="74"/>
      <c r="WCC1" s="74"/>
      <c r="WCD1" s="74"/>
      <c r="WCE1" s="74"/>
      <c r="WCF1" s="74"/>
      <c r="WCG1" s="74"/>
      <c r="WCH1" s="74"/>
      <c r="WCI1" s="74"/>
      <c r="WCJ1" s="74"/>
      <c r="WCK1" s="74"/>
      <c r="WCL1" s="74"/>
      <c r="WCM1" s="74"/>
      <c r="WCN1" s="74"/>
      <c r="WCO1" s="74"/>
      <c r="WCP1" s="74"/>
      <c r="WCQ1" s="74"/>
      <c r="WCR1" s="74"/>
      <c r="WCS1" s="74"/>
      <c r="WCT1" s="74"/>
      <c r="WCU1" s="74"/>
      <c r="WCV1" s="74"/>
      <c r="WCW1" s="74"/>
      <c r="WCX1" s="74"/>
      <c r="WCY1" s="74"/>
      <c r="WCZ1" s="74"/>
      <c r="WDA1" s="74"/>
      <c r="WDB1" s="74"/>
      <c r="WDC1" s="74"/>
      <c r="WDD1" s="74"/>
      <c r="WDE1" s="74"/>
      <c r="WDF1" s="74"/>
      <c r="WDG1" s="74"/>
      <c r="WDH1" s="74"/>
      <c r="WDI1" s="74"/>
      <c r="WDJ1" s="74"/>
      <c r="WDK1" s="74"/>
      <c r="WDL1" s="74"/>
      <c r="WDM1" s="74"/>
      <c r="WDN1" s="74"/>
      <c r="WDO1" s="74"/>
      <c r="WDP1" s="74"/>
      <c r="WDQ1" s="74"/>
      <c r="WDR1" s="74"/>
      <c r="WDS1" s="74"/>
      <c r="WDT1" s="74"/>
      <c r="WDU1" s="74"/>
      <c r="WDV1" s="74"/>
      <c r="WDW1" s="74"/>
      <c r="WDX1" s="74"/>
      <c r="WDY1" s="74"/>
      <c r="WDZ1" s="74"/>
      <c r="WEA1" s="74"/>
      <c r="WEB1" s="74"/>
      <c r="WEC1" s="74"/>
      <c r="WED1" s="74"/>
      <c r="WEE1" s="74"/>
      <c r="WEF1" s="74"/>
      <c r="WEG1" s="74"/>
      <c r="WEH1" s="74"/>
      <c r="WEI1" s="74"/>
      <c r="WEJ1" s="74"/>
      <c r="WEK1" s="74"/>
      <c r="WEL1" s="74"/>
      <c r="WEM1" s="74"/>
      <c r="WEN1" s="74"/>
      <c r="WEO1" s="74"/>
      <c r="WEP1" s="74"/>
      <c r="WEQ1" s="74"/>
      <c r="WER1" s="74"/>
      <c r="WES1" s="74"/>
      <c r="WET1" s="74"/>
      <c r="WEU1" s="74"/>
      <c r="WEV1" s="74"/>
      <c r="WEW1" s="74"/>
      <c r="WEX1" s="74"/>
      <c r="WEY1" s="74"/>
      <c r="WEZ1" s="74"/>
      <c r="WFA1" s="74"/>
      <c r="WFB1" s="74"/>
      <c r="WFC1" s="74"/>
      <c r="WFD1" s="74"/>
      <c r="WFE1" s="74"/>
      <c r="WFF1" s="74"/>
      <c r="WFG1" s="74"/>
      <c r="WFH1" s="74"/>
      <c r="WFI1" s="74"/>
      <c r="WFJ1" s="74"/>
      <c r="WFK1" s="74"/>
      <c r="WFL1" s="74"/>
      <c r="WFM1" s="74"/>
      <c r="WFN1" s="74"/>
      <c r="WFO1" s="74"/>
      <c r="WFP1" s="74"/>
      <c r="WFQ1" s="74"/>
      <c r="WFR1" s="74"/>
      <c r="WFS1" s="74"/>
      <c r="WFT1" s="74"/>
      <c r="WFU1" s="74"/>
      <c r="WFV1" s="74"/>
      <c r="WFW1" s="74"/>
      <c r="WFX1" s="74"/>
      <c r="WFY1" s="74"/>
      <c r="WFZ1" s="74"/>
      <c r="WGA1" s="74"/>
      <c r="WGB1" s="74"/>
      <c r="WGC1" s="74"/>
      <c r="WGD1" s="74"/>
      <c r="WGE1" s="74"/>
      <c r="WGF1" s="74"/>
      <c r="WGG1" s="74"/>
      <c r="WGH1" s="74"/>
      <c r="WGI1" s="74"/>
      <c r="WGJ1" s="74"/>
      <c r="WGK1" s="74"/>
      <c r="WGL1" s="74"/>
      <c r="WGM1" s="74"/>
      <c r="WGN1" s="74"/>
      <c r="WGO1" s="74"/>
      <c r="WGP1" s="74"/>
      <c r="WGQ1" s="74"/>
      <c r="WGR1" s="74"/>
      <c r="WGS1" s="74"/>
      <c r="WGT1" s="74"/>
      <c r="WGU1" s="74"/>
      <c r="WGV1" s="74"/>
      <c r="WGW1" s="74"/>
      <c r="WGX1" s="74"/>
      <c r="WGY1" s="74"/>
      <c r="WGZ1" s="74"/>
      <c r="WHA1" s="74"/>
      <c r="WHB1" s="74"/>
      <c r="WHC1" s="74"/>
      <c r="WHD1" s="74"/>
      <c r="WHE1" s="74"/>
      <c r="WHF1" s="74"/>
      <c r="WHG1" s="74"/>
      <c r="WHH1" s="74"/>
      <c r="WHI1" s="74"/>
      <c r="WHJ1" s="74"/>
      <c r="WHK1" s="74"/>
      <c r="WHL1" s="74"/>
      <c r="WHM1" s="74"/>
      <c r="WHN1" s="74"/>
      <c r="WHO1" s="74"/>
      <c r="WHP1" s="74"/>
      <c r="WHQ1" s="74"/>
      <c r="WHR1" s="74"/>
      <c r="WHS1" s="74"/>
      <c r="WHT1" s="74"/>
      <c r="WHU1" s="74"/>
      <c r="WHV1" s="74"/>
      <c r="WHW1" s="74"/>
      <c r="WHX1" s="74"/>
      <c r="WHY1" s="74"/>
      <c r="WHZ1" s="74"/>
      <c r="WIA1" s="74"/>
      <c r="WIB1" s="74"/>
      <c r="WIC1" s="74"/>
      <c r="WID1" s="74"/>
      <c r="WIE1" s="74"/>
      <c r="WIF1" s="74"/>
      <c r="WIG1" s="74"/>
      <c r="WIH1" s="74"/>
      <c r="WII1" s="74"/>
      <c r="WIJ1" s="74"/>
      <c r="WIK1" s="74"/>
      <c r="WIL1" s="74"/>
      <c r="WIM1" s="74"/>
      <c r="WIN1" s="74"/>
      <c r="WIO1" s="74"/>
      <c r="WIP1" s="74"/>
      <c r="WIQ1" s="74"/>
      <c r="WIR1" s="74"/>
      <c r="WIS1" s="74"/>
      <c r="WIT1" s="74"/>
      <c r="WIU1" s="74"/>
      <c r="WIV1" s="74"/>
      <c r="WIW1" s="74"/>
      <c r="WIX1" s="74"/>
      <c r="WIY1" s="74"/>
      <c r="WIZ1" s="74"/>
      <c r="WJA1" s="74"/>
      <c r="WJB1" s="74"/>
      <c r="WJC1" s="74"/>
      <c r="WJD1" s="74"/>
      <c r="WJE1" s="74"/>
      <c r="WJF1" s="74"/>
      <c r="WJG1" s="74"/>
      <c r="WJH1" s="74"/>
      <c r="WJI1" s="74"/>
      <c r="WJJ1" s="74"/>
      <c r="WJK1" s="74"/>
      <c r="WJL1" s="74"/>
      <c r="WJM1" s="74"/>
      <c r="WJN1" s="74"/>
      <c r="WJO1" s="74"/>
      <c r="WJP1" s="74"/>
      <c r="WJQ1" s="74"/>
      <c r="WJR1" s="74"/>
      <c r="WJS1" s="74"/>
      <c r="WJT1" s="74"/>
      <c r="WJU1" s="74"/>
      <c r="WJV1" s="74"/>
      <c r="WJW1" s="74"/>
      <c r="WJX1" s="74"/>
      <c r="WJY1" s="74"/>
      <c r="WJZ1" s="74"/>
      <c r="WKA1" s="74"/>
      <c r="WKB1" s="74"/>
      <c r="WKC1" s="74"/>
      <c r="WKD1" s="74"/>
      <c r="WKE1" s="74"/>
      <c r="WKF1" s="74"/>
      <c r="WKG1" s="74"/>
      <c r="WKH1" s="74"/>
      <c r="WKI1" s="74"/>
      <c r="WKJ1" s="74"/>
      <c r="WKK1" s="74"/>
      <c r="WKL1" s="74"/>
      <c r="WKM1" s="74"/>
      <c r="WKN1" s="74"/>
      <c r="WKO1" s="74"/>
      <c r="WKP1" s="74"/>
      <c r="WKQ1" s="74"/>
      <c r="WKR1" s="74"/>
      <c r="WKS1" s="74"/>
      <c r="WKT1" s="74"/>
      <c r="WKU1" s="74"/>
      <c r="WKV1" s="74"/>
      <c r="WKW1" s="74"/>
      <c r="WKX1" s="74"/>
      <c r="WKY1" s="74"/>
      <c r="WKZ1" s="74"/>
      <c r="WLA1" s="74"/>
      <c r="WLB1" s="74"/>
      <c r="WLC1" s="74"/>
      <c r="WLD1" s="74"/>
      <c r="WLE1" s="74"/>
      <c r="WLF1" s="74"/>
      <c r="WLG1" s="74"/>
      <c r="WLH1" s="74"/>
      <c r="WLI1" s="74"/>
      <c r="WLJ1" s="74"/>
      <c r="WLK1" s="74"/>
      <c r="WLL1" s="74"/>
      <c r="WLM1" s="74"/>
      <c r="WLN1" s="74"/>
      <c r="WLO1" s="74"/>
      <c r="WLP1" s="74"/>
      <c r="WLQ1" s="74"/>
      <c r="WLR1" s="74"/>
      <c r="WLS1" s="74"/>
      <c r="WLT1" s="74"/>
      <c r="WLU1" s="74"/>
      <c r="WLV1" s="74"/>
      <c r="WLW1" s="74"/>
      <c r="WLX1" s="74"/>
      <c r="WLY1" s="74"/>
      <c r="WLZ1" s="74"/>
      <c r="WMA1" s="74"/>
      <c r="WMB1" s="74"/>
      <c r="WMC1" s="74"/>
      <c r="WMD1" s="74"/>
      <c r="WME1" s="74"/>
      <c r="WMF1" s="74"/>
      <c r="WMG1" s="74"/>
      <c r="WMH1" s="74"/>
      <c r="WMI1" s="74"/>
      <c r="WMJ1" s="74"/>
      <c r="WMK1" s="74"/>
      <c r="WML1" s="74"/>
      <c r="WMM1" s="74"/>
      <c r="WMN1" s="74"/>
      <c r="WMO1" s="74"/>
      <c r="WMP1" s="74"/>
      <c r="WMQ1" s="74"/>
      <c r="WMR1" s="74"/>
      <c r="WMS1" s="74"/>
      <c r="WMT1" s="74"/>
      <c r="WMU1" s="74"/>
      <c r="WMV1" s="74"/>
      <c r="WMW1" s="74"/>
      <c r="WMX1" s="74"/>
      <c r="WMY1" s="74"/>
      <c r="WMZ1" s="74"/>
      <c r="WNA1" s="74"/>
      <c r="WNB1" s="74"/>
      <c r="WNC1" s="74"/>
      <c r="WND1" s="74"/>
      <c r="WNE1" s="74"/>
      <c r="WNF1" s="74"/>
      <c r="WNG1" s="74"/>
      <c r="WNH1" s="74"/>
      <c r="WNI1" s="74"/>
      <c r="WNJ1" s="74"/>
      <c r="WNK1" s="74"/>
      <c r="WNL1" s="74"/>
      <c r="WNM1" s="74"/>
      <c r="WNN1" s="74"/>
      <c r="WNO1" s="74"/>
      <c r="WNP1" s="74"/>
      <c r="WNQ1" s="74"/>
      <c r="WNR1" s="74"/>
      <c r="WNS1" s="74"/>
      <c r="WNT1" s="74"/>
      <c r="WNU1" s="74"/>
      <c r="WNV1" s="74"/>
      <c r="WNW1" s="74"/>
      <c r="WNX1" s="74"/>
      <c r="WNY1" s="74"/>
      <c r="WNZ1" s="74"/>
      <c r="WOA1" s="74"/>
      <c r="WOB1" s="74"/>
      <c r="WOC1" s="74"/>
      <c r="WOD1" s="74"/>
      <c r="WOE1" s="74"/>
      <c r="WOF1" s="74"/>
      <c r="WOG1" s="74"/>
      <c r="WOH1" s="74"/>
      <c r="WOI1" s="74"/>
      <c r="WOJ1" s="74"/>
      <c r="WOK1" s="74"/>
      <c r="WOL1" s="74"/>
      <c r="WOM1" s="74"/>
      <c r="WON1" s="74"/>
      <c r="WOO1" s="74"/>
      <c r="WOP1" s="74"/>
      <c r="WOQ1" s="74"/>
      <c r="WOR1" s="74"/>
      <c r="WOS1" s="74"/>
      <c r="WOT1" s="74"/>
      <c r="WOU1" s="74"/>
      <c r="WOV1" s="74"/>
      <c r="WOW1" s="74"/>
      <c r="WOX1" s="74"/>
      <c r="WOY1" s="74"/>
      <c r="WOZ1" s="74"/>
      <c r="WPA1" s="74"/>
      <c r="WPB1" s="74"/>
      <c r="WPC1" s="74"/>
      <c r="WPD1" s="74"/>
      <c r="WPE1" s="74"/>
      <c r="WPF1" s="74"/>
      <c r="WPG1" s="74"/>
      <c r="WPH1" s="74"/>
      <c r="WPI1" s="74"/>
      <c r="WPJ1" s="74"/>
      <c r="WPK1" s="74"/>
      <c r="WPL1" s="74"/>
      <c r="WPM1" s="74"/>
      <c r="WPN1" s="74"/>
      <c r="WPO1" s="74"/>
      <c r="WPP1" s="74"/>
      <c r="WPQ1" s="74"/>
      <c r="WPR1" s="74"/>
      <c r="WPS1" s="74"/>
      <c r="WPT1" s="74"/>
      <c r="WPU1" s="74"/>
      <c r="WPV1" s="74"/>
      <c r="WPW1" s="74"/>
      <c r="WPX1" s="74"/>
      <c r="WPY1" s="74"/>
      <c r="WPZ1" s="74"/>
      <c r="WQA1" s="74"/>
      <c r="WQB1" s="74"/>
      <c r="WQC1" s="74"/>
      <c r="WQD1" s="74"/>
      <c r="WQE1" s="74"/>
      <c r="WQF1" s="74"/>
      <c r="WQG1" s="74"/>
      <c r="WQH1" s="74"/>
      <c r="WQI1" s="74"/>
      <c r="WQJ1" s="74"/>
      <c r="WQK1" s="74"/>
      <c r="WQL1" s="74"/>
      <c r="WQM1" s="74"/>
      <c r="WQN1" s="74"/>
      <c r="WQO1" s="74"/>
      <c r="WQP1" s="74"/>
      <c r="WQQ1" s="74"/>
      <c r="WQR1" s="74"/>
      <c r="WQS1" s="74"/>
      <c r="WQT1" s="74"/>
      <c r="WQU1" s="74"/>
      <c r="WQV1" s="74"/>
      <c r="WQW1" s="74"/>
      <c r="WQX1" s="74"/>
      <c r="WQY1" s="74"/>
      <c r="WQZ1" s="74"/>
      <c r="WRA1" s="74"/>
      <c r="WRB1" s="74"/>
      <c r="WRC1" s="74"/>
      <c r="WRD1" s="74"/>
      <c r="WRE1" s="74"/>
      <c r="WRF1" s="74"/>
      <c r="WRG1" s="74"/>
      <c r="WRH1" s="74"/>
      <c r="WRI1" s="74"/>
      <c r="WRJ1" s="74"/>
      <c r="WRK1" s="74"/>
      <c r="WRL1" s="74"/>
      <c r="WRM1" s="74"/>
      <c r="WRN1" s="74"/>
      <c r="WRO1" s="74"/>
      <c r="WRP1" s="74"/>
      <c r="WRQ1" s="74"/>
      <c r="WRR1" s="74"/>
      <c r="WRS1" s="74"/>
      <c r="WRT1" s="74"/>
      <c r="WRU1" s="74"/>
      <c r="WRV1" s="74"/>
      <c r="WRW1" s="74"/>
      <c r="WRX1" s="74"/>
      <c r="WRY1" s="74"/>
      <c r="WRZ1" s="74"/>
      <c r="WSA1" s="74"/>
      <c r="WSB1" s="74"/>
      <c r="WSC1" s="74"/>
      <c r="WSD1" s="74"/>
      <c r="WSE1" s="74"/>
      <c r="WSF1" s="74"/>
      <c r="WSG1" s="74"/>
      <c r="WSH1" s="74"/>
      <c r="WSI1" s="74"/>
      <c r="WSJ1" s="74"/>
      <c r="WSK1" s="74"/>
      <c r="WSL1" s="74"/>
      <c r="WSM1" s="74"/>
      <c r="WSN1" s="74"/>
      <c r="WSO1" s="74"/>
      <c r="WSP1" s="74"/>
      <c r="WSQ1" s="74"/>
      <c r="WSR1" s="74"/>
      <c r="WSS1" s="74"/>
      <c r="WST1" s="74"/>
      <c r="WSU1" s="74"/>
      <c r="WSV1" s="74"/>
      <c r="WSW1" s="74"/>
      <c r="WSX1" s="74"/>
      <c r="WSY1" s="74"/>
      <c r="WSZ1" s="74"/>
      <c r="WTA1" s="74"/>
      <c r="WTB1" s="74"/>
      <c r="WTC1" s="74"/>
      <c r="WTD1" s="74"/>
      <c r="WTE1" s="74"/>
      <c r="WTF1" s="74"/>
      <c r="WTG1" s="74"/>
      <c r="WTH1" s="74"/>
      <c r="WTI1" s="74"/>
      <c r="WTJ1" s="74"/>
      <c r="WTK1" s="74"/>
      <c r="WTL1" s="74"/>
      <c r="WTM1" s="74"/>
      <c r="WTN1" s="74"/>
      <c r="WTO1" s="74"/>
      <c r="WTP1" s="74"/>
      <c r="WTQ1" s="74"/>
      <c r="WTR1" s="74"/>
      <c r="WTS1" s="74"/>
      <c r="WTT1" s="74"/>
      <c r="WTU1" s="74"/>
      <c r="WTV1" s="74"/>
      <c r="WTW1" s="74"/>
      <c r="WTX1" s="74"/>
      <c r="WTY1" s="74"/>
      <c r="WTZ1" s="74"/>
      <c r="WUA1" s="74"/>
      <c r="WUB1" s="74"/>
      <c r="WUC1" s="74"/>
      <c r="WUD1" s="74"/>
      <c r="WUE1" s="74"/>
      <c r="WUF1" s="74"/>
      <c r="WUG1" s="74"/>
      <c r="WUH1" s="74"/>
      <c r="WUI1" s="74"/>
      <c r="WUJ1" s="74"/>
      <c r="WUK1" s="74"/>
      <c r="WUL1" s="74"/>
      <c r="WUM1" s="74"/>
      <c r="WUN1" s="74"/>
      <c r="WUO1" s="74"/>
      <c r="WUP1" s="74"/>
      <c r="WUQ1" s="74"/>
      <c r="WUR1" s="74"/>
      <c r="WUS1" s="74"/>
      <c r="WUT1" s="74"/>
      <c r="WUU1" s="74"/>
      <c r="WUV1" s="74"/>
      <c r="WUW1" s="74"/>
      <c r="WUX1" s="74"/>
      <c r="WUY1" s="74"/>
      <c r="WUZ1" s="74"/>
      <c r="WVA1" s="74"/>
      <c r="WVB1" s="74"/>
      <c r="WVC1" s="74"/>
      <c r="WVD1" s="74"/>
      <c r="WVE1" s="74"/>
      <c r="WVF1" s="74"/>
      <c r="WVG1" s="74"/>
      <c r="WVH1" s="74"/>
      <c r="WVI1" s="74"/>
      <c r="WVJ1" s="74"/>
      <c r="WVK1" s="74"/>
      <c r="WVL1" s="74"/>
      <c r="WVM1" s="74"/>
      <c r="WVN1" s="74"/>
      <c r="WVO1" s="74"/>
      <c r="WVP1" s="74"/>
      <c r="WVQ1" s="74"/>
      <c r="WVR1" s="74"/>
      <c r="WVS1" s="74"/>
      <c r="WVT1" s="74"/>
      <c r="WVU1" s="74"/>
      <c r="WVV1" s="74"/>
      <c r="WVW1" s="74"/>
      <c r="WVX1" s="74"/>
      <c r="WVY1" s="74"/>
      <c r="WVZ1" s="74"/>
      <c r="WWA1" s="74"/>
      <c r="WWB1" s="74"/>
      <c r="WWC1" s="74"/>
      <c r="WWD1" s="74"/>
      <c r="WWE1" s="74"/>
      <c r="WWF1" s="74"/>
      <c r="WWG1" s="74"/>
      <c r="WWH1" s="74"/>
      <c r="WWI1" s="74"/>
      <c r="WWJ1" s="74"/>
      <c r="WWK1" s="74"/>
      <c r="WWL1" s="74"/>
      <c r="WWM1" s="74"/>
      <c r="WWN1" s="74"/>
      <c r="WWO1" s="74"/>
      <c r="WWP1" s="74"/>
      <c r="WWQ1" s="74"/>
      <c r="WWR1" s="74"/>
      <c r="WWS1" s="74"/>
      <c r="WWT1" s="74"/>
      <c r="WWU1" s="74"/>
      <c r="WWV1" s="74"/>
      <c r="WWW1" s="74"/>
      <c r="WWX1" s="74"/>
      <c r="WWY1" s="74"/>
      <c r="WWZ1" s="74"/>
      <c r="WXA1" s="74"/>
      <c r="WXB1" s="74"/>
      <c r="WXC1" s="74"/>
      <c r="WXD1" s="74"/>
      <c r="WXE1" s="74"/>
      <c r="WXF1" s="74"/>
      <c r="WXG1" s="74"/>
      <c r="WXH1" s="74"/>
      <c r="WXI1" s="74"/>
      <c r="WXJ1" s="74"/>
      <c r="WXK1" s="74"/>
      <c r="WXL1" s="74"/>
      <c r="WXM1" s="74"/>
      <c r="WXN1" s="74"/>
      <c r="WXO1" s="74"/>
      <c r="WXP1" s="74"/>
      <c r="WXQ1" s="74"/>
      <c r="WXR1" s="74"/>
      <c r="WXS1" s="74"/>
      <c r="WXT1" s="74"/>
      <c r="WXU1" s="74"/>
      <c r="WXV1" s="74"/>
      <c r="WXW1" s="74"/>
      <c r="WXX1" s="74"/>
      <c r="WXY1" s="74"/>
      <c r="WXZ1" s="74"/>
      <c r="WYA1" s="74"/>
      <c r="WYB1" s="74"/>
      <c r="WYC1" s="74"/>
      <c r="WYD1" s="74"/>
      <c r="WYE1" s="74"/>
      <c r="WYF1" s="74"/>
      <c r="WYG1" s="74"/>
      <c r="WYH1" s="74"/>
      <c r="WYI1" s="74"/>
      <c r="WYJ1" s="74"/>
      <c r="WYK1" s="74"/>
      <c r="WYL1" s="74"/>
      <c r="WYM1" s="74"/>
      <c r="WYN1" s="74"/>
      <c r="WYO1" s="74"/>
      <c r="WYP1" s="74"/>
      <c r="WYQ1" s="74"/>
      <c r="WYR1" s="74"/>
      <c r="WYS1" s="74"/>
      <c r="WYT1" s="74"/>
      <c r="WYU1" s="74"/>
      <c r="WYV1" s="74"/>
      <c r="WYW1" s="74"/>
      <c r="WYX1" s="74"/>
      <c r="WYY1" s="74"/>
      <c r="WYZ1" s="74"/>
      <c r="WZA1" s="74"/>
      <c r="WZB1" s="74"/>
      <c r="WZC1" s="74"/>
      <c r="WZD1" s="74"/>
      <c r="WZE1" s="74"/>
      <c r="WZF1" s="74"/>
      <c r="WZG1" s="74"/>
      <c r="WZH1" s="74"/>
      <c r="WZI1" s="74"/>
      <c r="WZJ1" s="74"/>
      <c r="WZK1" s="74"/>
      <c r="WZL1" s="74"/>
      <c r="WZM1" s="74"/>
      <c r="WZN1" s="74"/>
      <c r="WZO1" s="74"/>
      <c r="WZP1" s="74"/>
      <c r="WZQ1" s="74"/>
      <c r="WZR1" s="74"/>
      <c r="WZS1" s="74"/>
      <c r="WZT1" s="74"/>
      <c r="WZU1" s="74"/>
      <c r="WZV1" s="74"/>
      <c r="WZW1" s="74"/>
      <c r="WZX1" s="74"/>
      <c r="WZY1" s="74"/>
      <c r="WZZ1" s="74"/>
      <c r="XAA1" s="74"/>
      <c r="XAB1" s="74"/>
      <c r="XAC1" s="74"/>
      <c r="XAD1" s="74"/>
      <c r="XAE1" s="74"/>
      <c r="XAF1" s="74"/>
      <c r="XAG1" s="74"/>
      <c r="XAH1" s="74"/>
      <c r="XAI1" s="74"/>
      <c r="XAJ1" s="74"/>
      <c r="XAK1" s="74"/>
      <c r="XAL1" s="74"/>
      <c r="XAM1" s="74"/>
      <c r="XAN1" s="74"/>
      <c r="XAO1" s="74"/>
      <c r="XAP1" s="74"/>
      <c r="XAQ1" s="74"/>
      <c r="XAR1" s="74"/>
      <c r="XAS1" s="74"/>
      <c r="XAT1" s="74"/>
      <c r="XAU1" s="74"/>
      <c r="XAV1" s="74"/>
      <c r="XAW1" s="74"/>
      <c r="XAX1" s="74"/>
      <c r="XAY1" s="74"/>
      <c r="XAZ1" s="74"/>
      <c r="XBA1" s="74"/>
      <c r="XBB1" s="74"/>
      <c r="XBC1" s="74"/>
      <c r="XBD1" s="74"/>
      <c r="XBE1" s="74"/>
      <c r="XBF1" s="74"/>
      <c r="XBG1" s="74"/>
      <c r="XBH1" s="74"/>
      <c r="XBI1" s="74"/>
      <c r="XBJ1" s="74"/>
      <c r="XBK1" s="74"/>
      <c r="XBL1" s="74"/>
      <c r="XBM1" s="74"/>
      <c r="XBN1" s="74"/>
      <c r="XBO1" s="74"/>
      <c r="XBP1" s="74"/>
      <c r="XBQ1" s="74"/>
      <c r="XBR1" s="74"/>
      <c r="XBS1" s="74"/>
      <c r="XBT1" s="74"/>
      <c r="XBU1" s="74"/>
      <c r="XBV1" s="74"/>
      <c r="XBW1" s="74"/>
      <c r="XBX1" s="74"/>
      <c r="XBY1" s="74"/>
      <c r="XBZ1" s="74"/>
      <c r="XCA1" s="74"/>
      <c r="XCB1" s="74"/>
      <c r="XCC1" s="74"/>
      <c r="XCD1" s="74"/>
      <c r="XCE1" s="74"/>
      <c r="XCF1" s="74"/>
      <c r="XCG1" s="74"/>
      <c r="XCH1" s="74"/>
      <c r="XCI1" s="74"/>
      <c r="XCJ1" s="74"/>
      <c r="XCK1" s="74"/>
      <c r="XCL1" s="74"/>
      <c r="XCM1" s="74"/>
      <c r="XCN1" s="74"/>
      <c r="XCO1" s="74"/>
      <c r="XCP1" s="74"/>
      <c r="XCQ1" s="74"/>
      <c r="XCR1" s="74"/>
      <c r="XCS1" s="74"/>
      <c r="XCT1" s="74"/>
      <c r="XCU1" s="74"/>
      <c r="XCV1" s="74"/>
      <c r="XCW1" s="74"/>
      <c r="XCX1" s="74"/>
      <c r="XCY1" s="74"/>
      <c r="XCZ1" s="74"/>
      <c r="XDA1" s="74"/>
      <c r="XDB1" s="74"/>
      <c r="XDC1" s="74"/>
      <c r="XDD1" s="74"/>
      <c r="XDE1" s="74"/>
      <c r="XDF1" s="74"/>
      <c r="XDG1" s="74"/>
      <c r="XDH1" s="74"/>
      <c r="XDI1" s="74"/>
      <c r="XDJ1" s="74"/>
      <c r="XDK1" s="74"/>
      <c r="XDL1" s="74"/>
      <c r="XDM1" s="74"/>
      <c r="XDN1" s="74"/>
      <c r="XDO1" s="74"/>
      <c r="XDP1" s="74"/>
      <c r="XDQ1" s="74"/>
      <c r="XDR1" s="74"/>
      <c r="XDS1" s="74"/>
      <c r="XDT1" s="74"/>
      <c r="XDU1" s="74"/>
      <c r="XDV1" s="74"/>
      <c r="XDW1" s="74"/>
      <c r="XDX1" s="74"/>
      <c r="XDY1" s="74"/>
      <c r="XDZ1" s="74"/>
      <c r="XEA1" s="74"/>
      <c r="XEB1" s="74"/>
      <c r="XEC1" s="74"/>
      <c r="XED1" s="74"/>
      <c r="XEE1" s="74"/>
      <c r="XEF1" s="74"/>
      <c r="XEG1" s="74"/>
      <c r="XEH1" s="74"/>
      <c r="XEI1" s="74"/>
      <c r="XEJ1" s="74"/>
      <c r="XEK1" s="74"/>
      <c r="XEL1" s="74"/>
      <c r="XEM1" s="74"/>
      <c r="XEN1" s="74"/>
      <c r="XEO1" s="74"/>
      <c r="XEP1" s="74"/>
      <c r="XEQ1" s="74"/>
      <c r="XER1" s="74"/>
      <c r="XES1" s="74"/>
      <c r="XET1" s="74"/>
      <c r="XEU1" s="74"/>
      <c r="XEV1" s="74"/>
      <c r="XEW1" s="74"/>
      <c r="XEX1" s="74"/>
      <c r="XEY1" s="74"/>
      <c r="XEZ1" s="74"/>
      <c r="XFA1" s="74"/>
      <c r="XFB1" s="74"/>
      <c r="XFC1" s="74"/>
      <c r="XFD1" s="74"/>
    </row>
    <row r="2" spans="1:16384" x14ac:dyDescent="0.2">
      <c r="A2" s="41" t="s">
        <v>127</v>
      </c>
      <c r="B2" s="41"/>
      <c r="C2" s="41"/>
      <c r="D2" s="41"/>
      <c r="E2" s="41"/>
      <c r="F2" s="31"/>
      <c r="G2" s="31"/>
      <c r="H2" s="31"/>
    </row>
    <row r="3" spans="1:16384" ht="13.5" thickBot="1" x14ac:dyDescent="0.25">
      <c r="A3" s="31"/>
      <c r="B3" s="31"/>
      <c r="C3" s="32"/>
      <c r="D3" s="31"/>
      <c r="E3" s="31"/>
      <c r="F3" s="31"/>
      <c r="G3" s="31"/>
      <c r="H3" s="31"/>
    </row>
    <row r="4" spans="1:16384" ht="13.5" thickBot="1" x14ac:dyDescent="0.25">
      <c r="A4" s="34" t="s">
        <v>124</v>
      </c>
      <c r="B4" s="36" t="s">
        <v>2</v>
      </c>
      <c r="C4" s="36" t="s">
        <v>3</v>
      </c>
      <c r="D4" s="36" t="s">
        <v>4</v>
      </c>
      <c r="E4" s="36" t="s">
        <v>5</v>
      </c>
      <c r="F4" s="31"/>
      <c r="G4" s="31"/>
      <c r="H4" s="31"/>
    </row>
    <row r="5" spans="1:16384" x14ac:dyDescent="0.2">
      <c r="A5" s="2" t="s">
        <v>101</v>
      </c>
      <c r="B5" s="37"/>
      <c r="C5" s="37"/>
      <c r="D5" s="37"/>
      <c r="E5" s="37"/>
      <c r="F5" s="31"/>
      <c r="G5" s="31"/>
      <c r="H5" s="31"/>
    </row>
    <row r="6" spans="1:16384" x14ac:dyDescent="0.2">
      <c r="A6" s="30" t="s">
        <v>10</v>
      </c>
      <c r="B6" s="38" t="s">
        <v>7</v>
      </c>
      <c r="C6" s="38" t="s">
        <v>7</v>
      </c>
      <c r="D6" s="38" t="s">
        <v>7</v>
      </c>
      <c r="E6" s="38" t="s">
        <v>7</v>
      </c>
      <c r="F6" s="31"/>
      <c r="G6" s="31"/>
      <c r="H6" s="31"/>
    </row>
    <row r="7" spans="1:16384" x14ac:dyDescent="0.2">
      <c r="A7" s="30" t="s">
        <v>99</v>
      </c>
      <c r="B7" s="38"/>
      <c r="C7" s="38" t="s">
        <v>7</v>
      </c>
      <c r="D7" s="38"/>
      <c r="E7" s="38"/>
      <c r="F7" s="31"/>
      <c r="G7" s="31"/>
      <c r="H7" s="31"/>
    </row>
    <row r="8" spans="1:16384" x14ac:dyDescent="0.2">
      <c r="A8" s="30" t="s">
        <v>98</v>
      </c>
      <c r="B8" s="38" t="s">
        <v>7</v>
      </c>
      <c r="C8" s="38" t="s">
        <v>7</v>
      </c>
      <c r="D8" s="38" t="s">
        <v>7</v>
      </c>
      <c r="E8" s="38" t="s">
        <v>7</v>
      </c>
      <c r="F8" s="31"/>
      <c r="G8" s="31"/>
      <c r="H8" s="31"/>
    </row>
    <row r="9" spans="1:16384" x14ac:dyDescent="0.2">
      <c r="A9" s="30" t="s">
        <v>104</v>
      </c>
      <c r="B9" s="38"/>
      <c r="C9" s="38"/>
      <c r="D9" s="38"/>
      <c r="E9" s="38"/>
      <c r="F9" s="31"/>
      <c r="G9" s="31"/>
      <c r="H9" s="31"/>
    </row>
    <row r="10" spans="1:16384" x14ac:dyDescent="0.2">
      <c r="A10" s="30" t="s">
        <v>100</v>
      </c>
      <c r="B10" s="38" t="s">
        <v>7</v>
      </c>
      <c r="C10" s="38" t="s">
        <v>7</v>
      </c>
      <c r="D10" s="38" t="s">
        <v>7</v>
      </c>
      <c r="E10" s="38" t="s">
        <v>7</v>
      </c>
      <c r="F10" s="31"/>
      <c r="G10" s="31"/>
      <c r="H10" s="31"/>
    </row>
    <row r="11" spans="1:16384" x14ac:dyDescent="0.2">
      <c r="A11" s="30" t="s">
        <v>112</v>
      </c>
      <c r="B11" s="38" t="s">
        <v>7</v>
      </c>
      <c r="C11" s="38" t="s">
        <v>7</v>
      </c>
      <c r="D11" s="38" t="s">
        <v>7</v>
      </c>
      <c r="E11" s="38" t="s">
        <v>7</v>
      </c>
      <c r="F11" s="31"/>
      <c r="G11" s="31"/>
      <c r="H11" s="31"/>
    </row>
    <row r="12" spans="1:16384" x14ac:dyDescent="0.2">
      <c r="A12" s="30" t="s">
        <v>103</v>
      </c>
      <c r="B12" s="38"/>
      <c r="C12" s="38"/>
      <c r="D12" s="38"/>
      <c r="E12" s="38"/>
      <c r="F12" s="31"/>
      <c r="G12" s="31"/>
      <c r="H12" s="31"/>
    </row>
    <row r="13" spans="1:16384" x14ac:dyDescent="0.2">
      <c r="A13" s="30" t="s">
        <v>113</v>
      </c>
      <c r="B13" s="38"/>
      <c r="C13" s="38"/>
      <c r="D13" s="38"/>
      <c r="E13" s="38"/>
      <c r="F13" s="31"/>
      <c r="G13" s="31"/>
      <c r="H13" s="31"/>
    </row>
    <row r="14" spans="1:16384" ht="13.5" thickBot="1" x14ac:dyDescent="0.25">
      <c r="A14" s="33" t="s">
        <v>102</v>
      </c>
      <c r="B14" s="39"/>
      <c r="C14" s="39"/>
      <c r="D14" s="39"/>
      <c r="E14" s="39"/>
      <c r="F14" s="31"/>
      <c r="G14" s="31"/>
      <c r="H14" s="31"/>
    </row>
    <row r="15" spans="1:16384" ht="13.5" thickBot="1" x14ac:dyDescent="0.25">
      <c r="A15" s="35" t="s">
        <v>123</v>
      </c>
      <c r="B15" s="50">
        <f>COUNTA(B5:B14)</f>
        <v>4</v>
      </c>
      <c r="C15" s="50">
        <f>COUNTA(C5:C14)</f>
        <v>5</v>
      </c>
      <c r="D15" s="50">
        <f>COUNTA(D5:D14)</f>
        <v>4</v>
      </c>
      <c r="E15" s="50">
        <f>COUNTA(E5:E14)</f>
        <v>4</v>
      </c>
      <c r="F15" s="31"/>
      <c r="G15" s="31"/>
      <c r="H15" s="31"/>
    </row>
    <row r="16" spans="1:16384" x14ac:dyDescent="0.2">
      <c r="A16" s="31"/>
      <c r="B16" s="31"/>
      <c r="C16" s="31"/>
      <c r="D16" s="31"/>
      <c r="E16" s="31"/>
      <c r="F16" s="31"/>
      <c r="G16" s="31"/>
      <c r="H16" s="31"/>
    </row>
  </sheetData>
  <mergeCells count="4094">
    <mergeCell ref="XEO1:XER1"/>
    <mergeCell ref="XES1:XEV1"/>
    <mergeCell ref="XEW1:XEZ1"/>
    <mergeCell ref="XFA1:XFD1"/>
    <mergeCell ref="XDQ1:XDT1"/>
    <mergeCell ref="XDU1:XDX1"/>
    <mergeCell ref="XDY1:XEB1"/>
    <mergeCell ref="XEC1:XEF1"/>
    <mergeCell ref="XEG1:XEJ1"/>
    <mergeCell ref="XEK1:XEN1"/>
    <mergeCell ref="XCS1:XCV1"/>
    <mergeCell ref="XCW1:XCZ1"/>
    <mergeCell ref="XDA1:XDD1"/>
    <mergeCell ref="XDE1:XDH1"/>
    <mergeCell ref="XDI1:XDL1"/>
    <mergeCell ref="XDM1:XDP1"/>
    <mergeCell ref="XBU1:XBX1"/>
    <mergeCell ref="XBY1:XCB1"/>
    <mergeCell ref="XCC1:XCF1"/>
    <mergeCell ref="XCG1:XCJ1"/>
    <mergeCell ref="XCK1:XCN1"/>
    <mergeCell ref="XCO1:XCR1"/>
    <mergeCell ref="XAW1:XAZ1"/>
    <mergeCell ref="XBA1:XBD1"/>
    <mergeCell ref="XBE1:XBH1"/>
    <mergeCell ref="XBI1:XBL1"/>
    <mergeCell ref="XBM1:XBP1"/>
    <mergeCell ref="XBQ1:XBT1"/>
    <mergeCell ref="WZY1:XAB1"/>
    <mergeCell ref="XAC1:XAF1"/>
    <mergeCell ref="XAG1:XAJ1"/>
    <mergeCell ref="XAK1:XAN1"/>
    <mergeCell ref="XAO1:XAR1"/>
    <mergeCell ref="XAS1:XAV1"/>
    <mergeCell ref="WZA1:WZD1"/>
    <mergeCell ref="WZE1:WZH1"/>
    <mergeCell ref="WZI1:WZL1"/>
    <mergeCell ref="WZM1:WZP1"/>
    <mergeCell ref="WZQ1:WZT1"/>
    <mergeCell ref="WZU1:WZX1"/>
    <mergeCell ref="WYC1:WYF1"/>
    <mergeCell ref="WYG1:WYJ1"/>
    <mergeCell ref="WYK1:WYN1"/>
    <mergeCell ref="WYO1:WYR1"/>
    <mergeCell ref="WYS1:WYV1"/>
    <mergeCell ref="WYW1:WYZ1"/>
    <mergeCell ref="WXE1:WXH1"/>
    <mergeCell ref="WXI1:WXL1"/>
    <mergeCell ref="WXM1:WXP1"/>
    <mergeCell ref="WXQ1:WXT1"/>
    <mergeCell ref="WXU1:WXX1"/>
    <mergeCell ref="WXY1:WYB1"/>
    <mergeCell ref="WWG1:WWJ1"/>
    <mergeCell ref="WWK1:WWN1"/>
    <mergeCell ref="WWO1:WWR1"/>
    <mergeCell ref="WWS1:WWV1"/>
    <mergeCell ref="WWW1:WWZ1"/>
    <mergeCell ref="WXA1:WXD1"/>
    <mergeCell ref="WVI1:WVL1"/>
    <mergeCell ref="WVM1:WVP1"/>
    <mergeCell ref="WVQ1:WVT1"/>
    <mergeCell ref="WVU1:WVX1"/>
    <mergeCell ref="WVY1:WWB1"/>
    <mergeCell ref="WWC1:WWF1"/>
    <mergeCell ref="WUK1:WUN1"/>
    <mergeCell ref="WUO1:WUR1"/>
    <mergeCell ref="WUS1:WUV1"/>
    <mergeCell ref="WUW1:WUZ1"/>
    <mergeCell ref="WVA1:WVD1"/>
    <mergeCell ref="WVE1:WVH1"/>
    <mergeCell ref="WTM1:WTP1"/>
    <mergeCell ref="WTQ1:WTT1"/>
    <mergeCell ref="WTU1:WTX1"/>
    <mergeCell ref="WTY1:WUB1"/>
    <mergeCell ref="WUC1:WUF1"/>
    <mergeCell ref="WUG1:WUJ1"/>
    <mergeCell ref="WSO1:WSR1"/>
    <mergeCell ref="WSS1:WSV1"/>
    <mergeCell ref="WSW1:WSZ1"/>
    <mergeCell ref="WTA1:WTD1"/>
    <mergeCell ref="WTE1:WTH1"/>
    <mergeCell ref="WTI1:WTL1"/>
    <mergeCell ref="WRQ1:WRT1"/>
    <mergeCell ref="WRU1:WRX1"/>
    <mergeCell ref="WRY1:WSB1"/>
    <mergeCell ref="WSC1:WSF1"/>
    <mergeCell ref="WSG1:WSJ1"/>
    <mergeCell ref="WSK1:WSN1"/>
    <mergeCell ref="WQS1:WQV1"/>
    <mergeCell ref="WQW1:WQZ1"/>
    <mergeCell ref="WRA1:WRD1"/>
    <mergeCell ref="WRE1:WRH1"/>
    <mergeCell ref="WRI1:WRL1"/>
    <mergeCell ref="WRM1:WRP1"/>
    <mergeCell ref="WPU1:WPX1"/>
    <mergeCell ref="WPY1:WQB1"/>
    <mergeCell ref="WQC1:WQF1"/>
    <mergeCell ref="WQG1:WQJ1"/>
    <mergeCell ref="WQK1:WQN1"/>
    <mergeCell ref="WQO1:WQR1"/>
    <mergeCell ref="WOW1:WOZ1"/>
    <mergeCell ref="WPA1:WPD1"/>
    <mergeCell ref="WPE1:WPH1"/>
    <mergeCell ref="WPI1:WPL1"/>
    <mergeCell ref="WPM1:WPP1"/>
    <mergeCell ref="WPQ1:WPT1"/>
    <mergeCell ref="WNY1:WOB1"/>
    <mergeCell ref="WOC1:WOF1"/>
    <mergeCell ref="WOG1:WOJ1"/>
    <mergeCell ref="WOK1:WON1"/>
    <mergeCell ref="WOO1:WOR1"/>
    <mergeCell ref="WOS1:WOV1"/>
    <mergeCell ref="WNA1:WND1"/>
    <mergeCell ref="WNE1:WNH1"/>
    <mergeCell ref="WNI1:WNL1"/>
    <mergeCell ref="WNM1:WNP1"/>
    <mergeCell ref="WNQ1:WNT1"/>
    <mergeCell ref="WNU1:WNX1"/>
    <mergeCell ref="WMC1:WMF1"/>
    <mergeCell ref="WMG1:WMJ1"/>
    <mergeCell ref="WMK1:WMN1"/>
    <mergeCell ref="WMO1:WMR1"/>
    <mergeCell ref="WMS1:WMV1"/>
    <mergeCell ref="WMW1:WMZ1"/>
    <mergeCell ref="WLE1:WLH1"/>
    <mergeCell ref="WLI1:WLL1"/>
    <mergeCell ref="WLM1:WLP1"/>
    <mergeCell ref="WLQ1:WLT1"/>
    <mergeCell ref="WLU1:WLX1"/>
    <mergeCell ref="WLY1:WMB1"/>
    <mergeCell ref="WKG1:WKJ1"/>
    <mergeCell ref="WKK1:WKN1"/>
    <mergeCell ref="WKO1:WKR1"/>
    <mergeCell ref="WKS1:WKV1"/>
    <mergeCell ref="WKW1:WKZ1"/>
    <mergeCell ref="WLA1:WLD1"/>
    <mergeCell ref="WJI1:WJL1"/>
    <mergeCell ref="WJM1:WJP1"/>
    <mergeCell ref="WJQ1:WJT1"/>
    <mergeCell ref="WJU1:WJX1"/>
    <mergeCell ref="WJY1:WKB1"/>
    <mergeCell ref="WKC1:WKF1"/>
    <mergeCell ref="WIK1:WIN1"/>
    <mergeCell ref="WIO1:WIR1"/>
    <mergeCell ref="WIS1:WIV1"/>
    <mergeCell ref="WIW1:WIZ1"/>
    <mergeCell ref="WJA1:WJD1"/>
    <mergeCell ref="WJE1:WJH1"/>
    <mergeCell ref="WHM1:WHP1"/>
    <mergeCell ref="WHQ1:WHT1"/>
    <mergeCell ref="WHU1:WHX1"/>
    <mergeCell ref="WHY1:WIB1"/>
    <mergeCell ref="WIC1:WIF1"/>
    <mergeCell ref="WIG1:WIJ1"/>
    <mergeCell ref="WGO1:WGR1"/>
    <mergeCell ref="WGS1:WGV1"/>
    <mergeCell ref="WGW1:WGZ1"/>
    <mergeCell ref="WHA1:WHD1"/>
    <mergeCell ref="WHE1:WHH1"/>
    <mergeCell ref="WHI1:WHL1"/>
    <mergeCell ref="WFQ1:WFT1"/>
    <mergeCell ref="WFU1:WFX1"/>
    <mergeCell ref="WFY1:WGB1"/>
    <mergeCell ref="WGC1:WGF1"/>
    <mergeCell ref="WGG1:WGJ1"/>
    <mergeCell ref="WGK1:WGN1"/>
    <mergeCell ref="WES1:WEV1"/>
    <mergeCell ref="WEW1:WEZ1"/>
    <mergeCell ref="WFA1:WFD1"/>
    <mergeCell ref="WFE1:WFH1"/>
    <mergeCell ref="WFI1:WFL1"/>
    <mergeCell ref="WFM1:WFP1"/>
    <mergeCell ref="WDU1:WDX1"/>
    <mergeCell ref="WDY1:WEB1"/>
    <mergeCell ref="WEC1:WEF1"/>
    <mergeCell ref="WEG1:WEJ1"/>
    <mergeCell ref="WEK1:WEN1"/>
    <mergeCell ref="WEO1:WER1"/>
    <mergeCell ref="WCW1:WCZ1"/>
    <mergeCell ref="WDA1:WDD1"/>
    <mergeCell ref="WDE1:WDH1"/>
    <mergeCell ref="WDI1:WDL1"/>
    <mergeCell ref="WDM1:WDP1"/>
    <mergeCell ref="WDQ1:WDT1"/>
    <mergeCell ref="WBY1:WCB1"/>
    <mergeCell ref="WCC1:WCF1"/>
    <mergeCell ref="WCG1:WCJ1"/>
    <mergeCell ref="WCK1:WCN1"/>
    <mergeCell ref="WCO1:WCR1"/>
    <mergeCell ref="WCS1:WCV1"/>
    <mergeCell ref="WBA1:WBD1"/>
    <mergeCell ref="WBE1:WBH1"/>
    <mergeCell ref="WBI1:WBL1"/>
    <mergeCell ref="WBM1:WBP1"/>
    <mergeCell ref="WBQ1:WBT1"/>
    <mergeCell ref="WBU1:WBX1"/>
    <mergeCell ref="WAC1:WAF1"/>
    <mergeCell ref="WAG1:WAJ1"/>
    <mergeCell ref="WAK1:WAN1"/>
    <mergeCell ref="WAO1:WAR1"/>
    <mergeCell ref="WAS1:WAV1"/>
    <mergeCell ref="WAW1:WAZ1"/>
    <mergeCell ref="VZE1:VZH1"/>
    <mergeCell ref="VZI1:VZL1"/>
    <mergeCell ref="VZM1:VZP1"/>
    <mergeCell ref="VZQ1:VZT1"/>
    <mergeCell ref="VZU1:VZX1"/>
    <mergeCell ref="VZY1:WAB1"/>
    <mergeCell ref="VYG1:VYJ1"/>
    <mergeCell ref="VYK1:VYN1"/>
    <mergeCell ref="VYO1:VYR1"/>
    <mergeCell ref="VYS1:VYV1"/>
    <mergeCell ref="VYW1:VYZ1"/>
    <mergeCell ref="VZA1:VZD1"/>
    <mergeCell ref="VXI1:VXL1"/>
    <mergeCell ref="VXM1:VXP1"/>
    <mergeCell ref="VXQ1:VXT1"/>
    <mergeCell ref="VXU1:VXX1"/>
    <mergeCell ref="VXY1:VYB1"/>
    <mergeCell ref="VYC1:VYF1"/>
    <mergeCell ref="VWK1:VWN1"/>
    <mergeCell ref="VWO1:VWR1"/>
    <mergeCell ref="VWS1:VWV1"/>
    <mergeCell ref="VWW1:VWZ1"/>
    <mergeCell ref="VXA1:VXD1"/>
    <mergeCell ref="VXE1:VXH1"/>
    <mergeCell ref="VVM1:VVP1"/>
    <mergeCell ref="VVQ1:VVT1"/>
    <mergeCell ref="VVU1:VVX1"/>
    <mergeCell ref="VVY1:VWB1"/>
    <mergeCell ref="VWC1:VWF1"/>
    <mergeCell ref="VWG1:VWJ1"/>
    <mergeCell ref="VUO1:VUR1"/>
    <mergeCell ref="VUS1:VUV1"/>
    <mergeCell ref="VUW1:VUZ1"/>
    <mergeCell ref="VVA1:VVD1"/>
    <mergeCell ref="VVE1:VVH1"/>
    <mergeCell ref="VVI1:VVL1"/>
    <mergeCell ref="VTQ1:VTT1"/>
    <mergeCell ref="VTU1:VTX1"/>
    <mergeCell ref="VTY1:VUB1"/>
    <mergeCell ref="VUC1:VUF1"/>
    <mergeCell ref="VUG1:VUJ1"/>
    <mergeCell ref="VUK1:VUN1"/>
    <mergeCell ref="VSS1:VSV1"/>
    <mergeCell ref="VSW1:VSZ1"/>
    <mergeCell ref="VTA1:VTD1"/>
    <mergeCell ref="VTE1:VTH1"/>
    <mergeCell ref="VTI1:VTL1"/>
    <mergeCell ref="VTM1:VTP1"/>
    <mergeCell ref="VRU1:VRX1"/>
    <mergeCell ref="VRY1:VSB1"/>
    <mergeCell ref="VSC1:VSF1"/>
    <mergeCell ref="VSG1:VSJ1"/>
    <mergeCell ref="VSK1:VSN1"/>
    <mergeCell ref="VSO1:VSR1"/>
    <mergeCell ref="VQW1:VQZ1"/>
    <mergeCell ref="VRA1:VRD1"/>
    <mergeCell ref="VRE1:VRH1"/>
    <mergeCell ref="VRI1:VRL1"/>
    <mergeCell ref="VRM1:VRP1"/>
    <mergeCell ref="VRQ1:VRT1"/>
    <mergeCell ref="VPY1:VQB1"/>
    <mergeCell ref="VQC1:VQF1"/>
    <mergeCell ref="VQG1:VQJ1"/>
    <mergeCell ref="VQK1:VQN1"/>
    <mergeCell ref="VQO1:VQR1"/>
    <mergeCell ref="VQS1:VQV1"/>
    <mergeCell ref="VPA1:VPD1"/>
    <mergeCell ref="VPE1:VPH1"/>
    <mergeCell ref="VPI1:VPL1"/>
    <mergeCell ref="VPM1:VPP1"/>
    <mergeCell ref="VPQ1:VPT1"/>
    <mergeCell ref="VPU1:VPX1"/>
    <mergeCell ref="VOC1:VOF1"/>
    <mergeCell ref="VOG1:VOJ1"/>
    <mergeCell ref="VOK1:VON1"/>
    <mergeCell ref="VOO1:VOR1"/>
    <mergeCell ref="VOS1:VOV1"/>
    <mergeCell ref="VOW1:VOZ1"/>
    <mergeCell ref="VNE1:VNH1"/>
    <mergeCell ref="VNI1:VNL1"/>
    <mergeCell ref="VNM1:VNP1"/>
    <mergeCell ref="VNQ1:VNT1"/>
    <mergeCell ref="VNU1:VNX1"/>
    <mergeCell ref="VNY1:VOB1"/>
    <mergeCell ref="VMG1:VMJ1"/>
    <mergeCell ref="VMK1:VMN1"/>
    <mergeCell ref="VMO1:VMR1"/>
    <mergeCell ref="VMS1:VMV1"/>
    <mergeCell ref="VMW1:VMZ1"/>
    <mergeCell ref="VNA1:VND1"/>
    <mergeCell ref="VLI1:VLL1"/>
    <mergeCell ref="VLM1:VLP1"/>
    <mergeCell ref="VLQ1:VLT1"/>
    <mergeCell ref="VLU1:VLX1"/>
    <mergeCell ref="VLY1:VMB1"/>
    <mergeCell ref="VMC1:VMF1"/>
    <mergeCell ref="VKK1:VKN1"/>
    <mergeCell ref="VKO1:VKR1"/>
    <mergeCell ref="VKS1:VKV1"/>
    <mergeCell ref="VKW1:VKZ1"/>
    <mergeCell ref="VLA1:VLD1"/>
    <mergeCell ref="VLE1:VLH1"/>
    <mergeCell ref="VJM1:VJP1"/>
    <mergeCell ref="VJQ1:VJT1"/>
    <mergeCell ref="VJU1:VJX1"/>
    <mergeCell ref="VJY1:VKB1"/>
    <mergeCell ref="VKC1:VKF1"/>
    <mergeCell ref="VKG1:VKJ1"/>
    <mergeCell ref="VIO1:VIR1"/>
    <mergeCell ref="VIS1:VIV1"/>
    <mergeCell ref="VIW1:VIZ1"/>
    <mergeCell ref="VJA1:VJD1"/>
    <mergeCell ref="VJE1:VJH1"/>
    <mergeCell ref="VJI1:VJL1"/>
    <mergeCell ref="VHQ1:VHT1"/>
    <mergeCell ref="VHU1:VHX1"/>
    <mergeCell ref="VHY1:VIB1"/>
    <mergeCell ref="VIC1:VIF1"/>
    <mergeCell ref="VIG1:VIJ1"/>
    <mergeCell ref="VIK1:VIN1"/>
    <mergeCell ref="VGS1:VGV1"/>
    <mergeCell ref="VGW1:VGZ1"/>
    <mergeCell ref="VHA1:VHD1"/>
    <mergeCell ref="VHE1:VHH1"/>
    <mergeCell ref="VHI1:VHL1"/>
    <mergeCell ref="VHM1:VHP1"/>
    <mergeCell ref="VFU1:VFX1"/>
    <mergeCell ref="VFY1:VGB1"/>
    <mergeCell ref="VGC1:VGF1"/>
    <mergeCell ref="VGG1:VGJ1"/>
    <mergeCell ref="VGK1:VGN1"/>
    <mergeCell ref="VGO1:VGR1"/>
    <mergeCell ref="VEW1:VEZ1"/>
    <mergeCell ref="VFA1:VFD1"/>
    <mergeCell ref="VFE1:VFH1"/>
    <mergeCell ref="VFI1:VFL1"/>
    <mergeCell ref="VFM1:VFP1"/>
    <mergeCell ref="VFQ1:VFT1"/>
    <mergeCell ref="VDY1:VEB1"/>
    <mergeCell ref="VEC1:VEF1"/>
    <mergeCell ref="VEG1:VEJ1"/>
    <mergeCell ref="VEK1:VEN1"/>
    <mergeCell ref="VEO1:VER1"/>
    <mergeCell ref="VES1:VEV1"/>
    <mergeCell ref="VDA1:VDD1"/>
    <mergeCell ref="VDE1:VDH1"/>
    <mergeCell ref="VDI1:VDL1"/>
    <mergeCell ref="VDM1:VDP1"/>
    <mergeCell ref="VDQ1:VDT1"/>
    <mergeCell ref="VDU1:VDX1"/>
    <mergeCell ref="VCC1:VCF1"/>
    <mergeCell ref="VCG1:VCJ1"/>
    <mergeCell ref="VCK1:VCN1"/>
    <mergeCell ref="VCO1:VCR1"/>
    <mergeCell ref="VCS1:VCV1"/>
    <mergeCell ref="VCW1:VCZ1"/>
    <mergeCell ref="VBE1:VBH1"/>
    <mergeCell ref="VBI1:VBL1"/>
    <mergeCell ref="VBM1:VBP1"/>
    <mergeCell ref="VBQ1:VBT1"/>
    <mergeCell ref="VBU1:VBX1"/>
    <mergeCell ref="VBY1:VCB1"/>
    <mergeCell ref="VAG1:VAJ1"/>
    <mergeCell ref="VAK1:VAN1"/>
    <mergeCell ref="VAO1:VAR1"/>
    <mergeCell ref="VAS1:VAV1"/>
    <mergeCell ref="VAW1:VAZ1"/>
    <mergeCell ref="VBA1:VBD1"/>
    <mergeCell ref="UZI1:UZL1"/>
    <mergeCell ref="UZM1:UZP1"/>
    <mergeCell ref="UZQ1:UZT1"/>
    <mergeCell ref="UZU1:UZX1"/>
    <mergeCell ref="UZY1:VAB1"/>
    <mergeCell ref="VAC1:VAF1"/>
    <mergeCell ref="UYK1:UYN1"/>
    <mergeCell ref="UYO1:UYR1"/>
    <mergeCell ref="UYS1:UYV1"/>
    <mergeCell ref="UYW1:UYZ1"/>
    <mergeCell ref="UZA1:UZD1"/>
    <mergeCell ref="UZE1:UZH1"/>
    <mergeCell ref="UXM1:UXP1"/>
    <mergeCell ref="UXQ1:UXT1"/>
    <mergeCell ref="UXU1:UXX1"/>
    <mergeCell ref="UXY1:UYB1"/>
    <mergeCell ref="UYC1:UYF1"/>
    <mergeCell ref="UYG1:UYJ1"/>
    <mergeCell ref="UWO1:UWR1"/>
    <mergeCell ref="UWS1:UWV1"/>
    <mergeCell ref="UWW1:UWZ1"/>
    <mergeCell ref="UXA1:UXD1"/>
    <mergeCell ref="UXE1:UXH1"/>
    <mergeCell ref="UXI1:UXL1"/>
    <mergeCell ref="UVQ1:UVT1"/>
    <mergeCell ref="UVU1:UVX1"/>
    <mergeCell ref="UVY1:UWB1"/>
    <mergeCell ref="UWC1:UWF1"/>
    <mergeCell ref="UWG1:UWJ1"/>
    <mergeCell ref="UWK1:UWN1"/>
    <mergeCell ref="UUS1:UUV1"/>
    <mergeCell ref="UUW1:UUZ1"/>
    <mergeCell ref="UVA1:UVD1"/>
    <mergeCell ref="UVE1:UVH1"/>
    <mergeCell ref="UVI1:UVL1"/>
    <mergeCell ref="UVM1:UVP1"/>
    <mergeCell ref="UTU1:UTX1"/>
    <mergeCell ref="UTY1:UUB1"/>
    <mergeCell ref="UUC1:UUF1"/>
    <mergeCell ref="UUG1:UUJ1"/>
    <mergeCell ref="UUK1:UUN1"/>
    <mergeCell ref="UUO1:UUR1"/>
    <mergeCell ref="USW1:USZ1"/>
    <mergeCell ref="UTA1:UTD1"/>
    <mergeCell ref="UTE1:UTH1"/>
    <mergeCell ref="UTI1:UTL1"/>
    <mergeCell ref="UTM1:UTP1"/>
    <mergeCell ref="UTQ1:UTT1"/>
    <mergeCell ref="URY1:USB1"/>
    <mergeCell ref="USC1:USF1"/>
    <mergeCell ref="USG1:USJ1"/>
    <mergeCell ref="USK1:USN1"/>
    <mergeCell ref="USO1:USR1"/>
    <mergeCell ref="USS1:USV1"/>
    <mergeCell ref="URA1:URD1"/>
    <mergeCell ref="URE1:URH1"/>
    <mergeCell ref="URI1:URL1"/>
    <mergeCell ref="URM1:URP1"/>
    <mergeCell ref="URQ1:URT1"/>
    <mergeCell ref="URU1:URX1"/>
    <mergeCell ref="UQC1:UQF1"/>
    <mergeCell ref="UQG1:UQJ1"/>
    <mergeCell ref="UQK1:UQN1"/>
    <mergeCell ref="UQO1:UQR1"/>
    <mergeCell ref="UQS1:UQV1"/>
    <mergeCell ref="UQW1:UQZ1"/>
    <mergeCell ref="UPE1:UPH1"/>
    <mergeCell ref="UPI1:UPL1"/>
    <mergeCell ref="UPM1:UPP1"/>
    <mergeCell ref="UPQ1:UPT1"/>
    <mergeCell ref="UPU1:UPX1"/>
    <mergeCell ref="UPY1:UQB1"/>
    <mergeCell ref="UOG1:UOJ1"/>
    <mergeCell ref="UOK1:UON1"/>
    <mergeCell ref="UOO1:UOR1"/>
    <mergeCell ref="UOS1:UOV1"/>
    <mergeCell ref="UOW1:UOZ1"/>
    <mergeCell ref="UPA1:UPD1"/>
    <mergeCell ref="UNI1:UNL1"/>
    <mergeCell ref="UNM1:UNP1"/>
    <mergeCell ref="UNQ1:UNT1"/>
    <mergeCell ref="UNU1:UNX1"/>
    <mergeCell ref="UNY1:UOB1"/>
    <mergeCell ref="UOC1:UOF1"/>
    <mergeCell ref="UMK1:UMN1"/>
    <mergeCell ref="UMO1:UMR1"/>
    <mergeCell ref="UMS1:UMV1"/>
    <mergeCell ref="UMW1:UMZ1"/>
    <mergeCell ref="UNA1:UND1"/>
    <mergeCell ref="UNE1:UNH1"/>
    <mergeCell ref="ULM1:ULP1"/>
    <mergeCell ref="ULQ1:ULT1"/>
    <mergeCell ref="ULU1:ULX1"/>
    <mergeCell ref="ULY1:UMB1"/>
    <mergeCell ref="UMC1:UMF1"/>
    <mergeCell ref="UMG1:UMJ1"/>
    <mergeCell ref="UKO1:UKR1"/>
    <mergeCell ref="UKS1:UKV1"/>
    <mergeCell ref="UKW1:UKZ1"/>
    <mergeCell ref="ULA1:ULD1"/>
    <mergeCell ref="ULE1:ULH1"/>
    <mergeCell ref="ULI1:ULL1"/>
    <mergeCell ref="UJQ1:UJT1"/>
    <mergeCell ref="UJU1:UJX1"/>
    <mergeCell ref="UJY1:UKB1"/>
    <mergeCell ref="UKC1:UKF1"/>
    <mergeCell ref="UKG1:UKJ1"/>
    <mergeCell ref="UKK1:UKN1"/>
    <mergeCell ref="UIS1:UIV1"/>
    <mergeCell ref="UIW1:UIZ1"/>
    <mergeCell ref="UJA1:UJD1"/>
    <mergeCell ref="UJE1:UJH1"/>
    <mergeCell ref="UJI1:UJL1"/>
    <mergeCell ref="UJM1:UJP1"/>
    <mergeCell ref="UHU1:UHX1"/>
    <mergeCell ref="UHY1:UIB1"/>
    <mergeCell ref="UIC1:UIF1"/>
    <mergeCell ref="UIG1:UIJ1"/>
    <mergeCell ref="UIK1:UIN1"/>
    <mergeCell ref="UIO1:UIR1"/>
    <mergeCell ref="UGW1:UGZ1"/>
    <mergeCell ref="UHA1:UHD1"/>
    <mergeCell ref="UHE1:UHH1"/>
    <mergeCell ref="UHI1:UHL1"/>
    <mergeCell ref="UHM1:UHP1"/>
    <mergeCell ref="UHQ1:UHT1"/>
    <mergeCell ref="UFY1:UGB1"/>
    <mergeCell ref="UGC1:UGF1"/>
    <mergeCell ref="UGG1:UGJ1"/>
    <mergeCell ref="UGK1:UGN1"/>
    <mergeCell ref="UGO1:UGR1"/>
    <mergeCell ref="UGS1:UGV1"/>
    <mergeCell ref="UFA1:UFD1"/>
    <mergeCell ref="UFE1:UFH1"/>
    <mergeCell ref="UFI1:UFL1"/>
    <mergeCell ref="UFM1:UFP1"/>
    <mergeCell ref="UFQ1:UFT1"/>
    <mergeCell ref="UFU1:UFX1"/>
    <mergeCell ref="UEC1:UEF1"/>
    <mergeCell ref="UEG1:UEJ1"/>
    <mergeCell ref="UEK1:UEN1"/>
    <mergeCell ref="UEO1:UER1"/>
    <mergeCell ref="UES1:UEV1"/>
    <mergeCell ref="UEW1:UEZ1"/>
    <mergeCell ref="UDE1:UDH1"/>
    <mergeCell ref="UDI1:UDL1"/>
    <mergeCell ref="UDM1:UDP1"/>
    <mergeCell ref="UDQ1:UDT1"/>
    <mergeCell ref="UDU1:UDX1"/>
    <mergeCell ref="UDY1:UEB1"/>
    <mergeCell ref="UCG1:UCJ1"/>
    <mergeCell ref="UCK1:UCN1"/>
    <mergeCell ref="UCO1:UCR1"/>
    <mergeCell ref="UCS1:UCV1"/>
    <mergeCell ref="UCW1:UCZ1"/>
    <mergeCell ref="UDA1:UDD1"/>
    <mergeCell ref="UBI1:UBL1"/>
    <mergeCell ref="UBM1:UBP1"/>
    <mergeCell ref="UBQ1:UBT1"/>
    <mergeCell ref="UBU1:UBX1"/>
    <mergeCell ref="UBY1:UCB1"/>
    <mergeCell ref="UCC1:UCF1"/>
    <mergeCell ref="UAK1:UAN1"/>
    <mergeCell ref="UAO1:UAR1"/>
    <mergeCell ref="UAS1:UAV1"/>
    <mergeCell ref="UAW1:UAZ1"/>
    <mergeCell ref="UBA1:UBD1"/>
    <mergeCell ref="UBE1:UBH1"/>
    <mergeCell ref="TZM1:TZP1"/>
    <mergeCell ref="TZQ1:TZT1"/>
    <mergeCell ref="TZU1:TZX1"/>
    <mergeCell ref="TZY1:UAB1"/>
    <mergeCell ref="UAC1:UAF1"/>
    <mergeCell ref="UAG1:UAJ1"/>
    <mergeCell ref="TYO1:TYR1"/>
    <mergeCell ref="TYS1:TYV1"/>
    <mergeCell ref="TYW1:TYZ1"/>
    <mergeCell ref="TZA1:TZD1"/>
    <mergeCell ref="TZE1:TZH1"/>
    <mergeCell ref="TZI1:TZL1"/>
    <mergeCell ref="TXQ1:TXT1"/>
    <mergeCell ref="TXU1:TXX1"/>
    <mergeCell ref="TXY1:TYB1"/>
    <mergeCell ref="TYC1:TYF1"/>
    <mergeCell ref="TYG1:TYJ1"/>
    <mergeCell ref="TYK1:TYN1"/>
    <mergeCell ref="TWS1:TWV1"/>
    <mergeCell ref="TWW1:TWZ1"/>
    <mergeCell ref="TXA1:TXD1"/>
    <mergeCell ref="TXE1:TXH1"/>
    <mergeCell ref="TXI1:TXL1"/>
    <mergeCell ref="TXM1:TXP1"/>
    <mergeCell ref="TVU1:TVX1"/>
    <mergeCell ref="TVY1:TWB1"/>
    <mergeCell ref="TWC1:TWF1"/>
    <mergeCell ref="TWG1:TWJ1"/>
    <mergeCell ref="TWK1:TWN1"/>
    <mergeCell ref="TWO1:TWR1"/>
    <mergeCell ref="TUW1:TUZ1"/>
    <mergeCell ref="TVA1:TVD1"/>
    <mergeCell ref="TVE1:TVH1"/>
    <mergeCell ref="TVI1:TVL1"/>
    <mergeCell ref="TVM1:TVP1"/>
    <mergeCell ref="TVQ1:TVT1"/>
    <mergeCell ref="TTY1:TUB1"/>
    <mergeCell ref="TUC1:TUF1"/>
    <mergeCell ref="TUG1:TUJ1"/>
    <mergeCell ref="TUK1:TUN1"/>
    <mergeCell ref="TUO1:TUR1"/>
    <mergeCell ref="TUS1:TUV1"/>
    <mergeCell ref="TTA1:TTD1"/>
    <mergeCell ref="TTE1:TTH1"/>
    <mergeCell ref="TTI1:TTL1"/>
    <mergeCell ref="TTM1:TTP1"/>
    <mergeCell ref="TTQ1:TTT1"/>
    <mergeCell ref="TTU1:TTX1"/>
    <mergeCell ref="TSC1:TSF1"/>
    <mergeCell ref="TSG1:TSJ1"/>
    <mergeCell ref="TSK1:TSN1"/>
    <mergeCell ref="TSO1:TSR1"/>
    <mergeCell ref="TSS1:TSV1"/>
    <mergeCell ref="TSW1:TSZ1"/>
    <mergeCell ref="TRE1:TRH1"/>
    <mergeCell ref="TRI1:TRL1"/>
    <mergeCell ref="TRM1:TRP1"/>
    <mergeCell ref="TRQ1:TRT1"/>
    <mergeCell ref="TRU1:TRX1"/>
    <mergeCell ref="TRY1:TSB1"/>
    <mergeCell ref="TQG1:TQJ1"/>
    <mergeCell ref="TQK1:TQN1"/>
    <mergeCell ref="TQO1:TQR1"/>
    <mergeCell ref="TQS1:TQV1"/>
    <mergeCell ref="TQW1:TQZ1"/>
    <mergeCell ref="TRA1:TRD1"/>
    <mergeCell ref="TPI1:TPL1"/>
    <mergeCell ref="TPM1:TPP1"/>
    <mergeCell ref="TPQ1:TPT1"/>
    <mergeCell ref="TPU1:TPX1"/>
    <mergeCell ref="TPY1:TQB1"/>
    <mergeCell ref="TQC1:TQF1"/>
    <mergeCell ref="TOK1:TON1"/>
    <mergeCell ref="TOO1:TOR1"/>
    <mergeCell ref="TOS1:TOV1"/>
    <mergeCell ref="TOW1:TOZ1"/>
    <mergeCell ref="TPA1:TPD1"/>
    <mergeCell ref="TPE1:TPH1"/>
    <mergeCell ref="TNM1:TNP1"/>
    <mergeCell ref="TNQ1:TNT1"/>
    <mergeCell ref="TNU1:TNX1"/>
    <mergeCell ref="TNY1:TOB1"/>
    <mergeCell ref="TOC1:TOF1"/>
    <mergeCell ref="TOG1:TOJ1"/>
    <mergeCell ref="TMO1:TMR1"/>
    <mergeCell ref="TMS1:TMV1"/>
    <mergeCell ref="TMW1:TMZ1"/>
    <mergeCell ref="TNA1:TND1"/>
    <mergeCell ref="TNE1:TNH1"/>
    <mergeCell ref="TNI1:TNL1"/>
    <mergeCell ref="TLQ1:TLT1"/>
    <mergeCell ref="TLU1:TLX1"/>
    <mergeCell ref="TLY1:TMB1"/>
    <mergeCell ref="TMC1:TMF1"/>
    <mergeCell ref="TMG1:TMJ1"/>
    <mergeCell ref="TMK1:TMN1"/>
    <mergeCell ref="TKS1:TKV1"/>
    <mergeCell ref="TKW1:TKZ1"/>
    <mergeCell ref="TLA1:TLD1"/>
    <mergeCell ref="TLE1:TLH1"/>
    <mergeCell ref="TLI1:TLL1"/>
    <mergeCell ref="TLM1:TLP1"/>
    <mergeCell ref="TJU1:TJX1"/>
    <mergeCell ref="TJY1:TKB1"/>
    <mergeCell ref="TKC1:TKF1"/>
    <mergeCell ref="TKG1:TKJ1"/>
    <mergeCell ref="TKK1:TKN1"/>
    <mergeCell ref="TKO1:TKR1"/>
    <mergeCell ref="TIW1:TIZ1"/>
    <mergeCell ref="TJA1:TJD1"/>
    <mergeCell ref="TJE1:TJH1"/>
    <mergeCell ref="TJI1:TJL1"/>
    <mergeCell ref="TJM1:TJP1"/>
    <mergeCell ref="TJQ1:TJT1"/>
    <mergeCell ref="THY1:TIB1"/>
    <mergeCell ref="TIC1:TIF1"/>
    <mergeCell ref="TIG1:TIJ1"/>
    <mergeCell ref="TIK1:TIN1"/>
    <mergeCell ref="TIO1:TIR1"/>
    <mergeCell ref="TIS1:TIV1"/>
    <mergeCell ref="THA1:THD1"/>
    <mergeCell ref="THE1:THH1"/>
    <mergeCell ref="THI1:THL1"/>
    <mergeCell ref="THM1:THP1"/>
    <mergeCell ref="THQ1:THT1"/>
    <mergeCell ref="THU1:THX1"/>
    <mergeCell ref="TGC1:TGF1"/>
    <mergeCell ref="TGG1:TGJ1"/>
    <mergeCell ref="TGK1:TGN1"/>
    <mergeCell ref="TGO1:TGR1"/>
    <mergeCell ref="TGS1:TGV1"/>
    <mergeCell ref="TGW1:TGZ1"/>
    <mergeCell ref="TFE1:TFH1"/>
    <mergeCell ref="TFI1:TFL1"/>
    <mergeCell ref="TFM1:TFP1"/>
    <mergeCell ref="TFQ1:TFT1"/>
    <mergeCell ref="TFU1:TFX1"/>
    <mergeCell ref="TFY1:TGB1"/>
    <mergeCell ref="TEG1:TEJ1"/>
    <mergeCell ref="TEK1:TEN1"/>
    <mergeCell ref="TEO1:TER1"/>
    <mergeCell ref="TES1:TEV1"/>
    <mergeCell ref="TEW1:TEZ1"/>
    <mergeCell ref="TFA1:TFD1"/>
    <mergeCell ref="TDI1:TDL1"/>
    <mergeCell ref="TDM1:TDP1"/>
    <mergeCell ref="TDQ1:TDT1"/>
    <mergeCell ref="TDU1:TDX1"/>
    <mergeCell ref="TDY1:TEB1"/>
    <mergeCell ref="TEC1:TEF1"/>
    <mergeCell ref="TCK1:TCN1"/>
    <mergeCell ref="TCO1:TCR1"/>
    <mergeCell ref="TCS1:TCV1"/>
    <mergeCell ref="TCW1:TCZ1"/>
    <mergeCell ref="TDA1:TDD1"/>
    <mergeCell ref="TDE1:TDH1"/>
    <mergeCell ref="TBM1:TBP1"/>
    <mergeCell ref="TBQ1:TBT1"/>
    <mergeCell ref="TBU1:TBX1"/>
    <mergeCell ref="TBY1:TCB1"/>
    <mergeCell ref="TCC1:TCF1"/>
    <mergeCell ref="TCG1:TCJ1"/>
    <mergeCell ref="TAO1:TAR1"/>
    <mergeCell ref="TAS1:TAV1"/>
    <mergeCell ref="TAW1:TAZ1"/>
    <mergeCell ref="TBA1:TBD1"/>
    <mergeCell ref="TBE1:TBH1"/>
    <mergeCell ref="TBI1:TBL1"/>
    <mergeCell ref="SZQ1:SZT1"/>
    <mergeCell ref="SZU1:SZX1"/>
    <mergeCell ref="SZY1:TAB1"/>
    <mergeCell ref="TAC1:TAF1"/>
    <mergeCell ref="TAG1:TAJ1"/>
    <mergeCell ref="TAK1:TAN1"/>
    <mergeCell ref="SYS1:SYV1"/>
    <mergeCell ref="SYW1:SYZ1"/>
    <mergeCell ref="SZA1:SZD1"/>
    <mergeCell ref="SZE1:SZH1"/>
    <mergeCell ref="SZI1:SZL1"/>
    <mergeCell ref="SZM1:SZP1"/>
    <mergeCell ref="SXU1:SXX1"/>
    <mergeCell ref="SXY1:SYB1"/>
    <mergeCell ref="SYC1:SYF1"/>
    <mergeCell ref="SYG1:SYJ1"/>
    <mergeCell ref="SYK1:SYN1"/>
    <mergeCell ref="SYO1:SYR1"/>
    <mergeCell ref="SWW1:SWZ1"/>
    <mergeCell ref="SXA1:SXD1"/>
    <mergeCell ref="SXE1:SXH1"/>
    <mergeCell ref="SXI1:SXL1"/>
    <mergeCell ref="SXM1:SXP1"/>
    <mergeCell ref="SXQ1:SXT1"/>
    <mergeCell ref="SVY1:SWB1"/>
    <mergeCell ref="SWC1:SWF1"/>
    <mergeCell ref="SWG1:SWJ1"/>
    <mergeCell ref="SWK1:SWN1"/>
    <mergeCell ref="SWO1:SWR1"/>
    <mergeCell ref="SWS1:SWV1"/>
    <mergeCell ref="SVA1:SVD1"/>
    <mergeCell ref="SVE1:SVH1"/>
    <mergeCell ref="SVI1:SVL1"/>
    <mergeCell ref="SVM1:SVP1"/>
    <mergeCell ref="SVQ1:SVT1"/>
    <mergeCell ref="SVU1:SVX1"/>
    <mergeCell ref="SUC1:SUF1"/>
    <mergeCell ref="SUG1:SUJ1"/>
    <mergeCell ref="SUK1:SUN1"/>
    <mergeCell ref="SUO1:SUR1"/>
    <mergeCell ref="SUS1:SUV1"/>
    <mergeCell ref="SUW1:SUZ1"/>
    <mergeCell ref="STE1:STH1"/>
    <mergeCell ref="STI1:STL1"/>
    <mergeCell ref="STM1:STP1"/>
    <mergeCell ref="STQ1:STT1"/>
    <mergeCell ref="STU1:STX1"/>
    <mergeCell ref="STY1:SUB1"/>
    <mergeCell ref="SSG1:SSJ1"/>
    <mergeCell ref="SSK1:SSN1"/>
    <mergeCell ref="SSO1:SSR1"/>
    <mergeCell ref="SSS1:SSV1"/>
    <mergeCell ref="SSW1:SSZ1"/>
    <mergeCell ref="STA1:STD1"/>
    <mergeCell ref="SRI1:SRL1"/>
    <mergeCell ref="SRM1:SRP1"/>
    <mergeCell ref="SRQ1:SRT1"/>
    <mergeCell ref="SRU1:SRX1"/>
    <mergeCell ref="SRY1:SSB1"/>
    <mergeCell ref="SSC1:SSF1"/>
    <mergeCell ref="SQK1:SQN1"/>
    <mergeCell ref="SQO1:SQR1"/>
    <mergeCell ref="SQS1:SQV1"/>
    <mergeCell ref="SQW1:SQZ1"/>
    <mergeCell ref="SRA1:SRD1"/>
    <mergeCell ref="SRE1:SRH1"/>
    <mergeCell ref="SPM1:SPP1"/>
    <mergeCell ref="SPQ1:SPT1"/>
    <mergeCell ref="SPU1:SPX1"/>
    <mergeCell ref="SPY1:SQB1"/>
    <mergeCell ref="SQC1:SQF1"/>
    <mergeCell ref="SQG1:SQJ1"/>
    <mergeCell ref="SOO1:SOR1"/>
    <mergeCell ref="SOS1:SOV1"/>
    <mergeCell ref="SOW1:SOZ1"/>
    <mergeCell ref="SPA1:SPD1"/>
    <mergeCell ref="SPE1:SPH1"/>
    <mergeCell ref="SPI1:SPL1"/>
    <mergeCell ref="SNQ1:SNT1"/>
    <mergeCell ref="SNU1:SNX1"/>
    <mergeCell ref="SNY1:SOB1"/>
    <mergeCell ref="SOC1:SOF1"/>
    <mergeCell ref="SOG1:SOJ1"/>
    <mergeCell ref="SOK1:SON1"/>
    <mergeCell ref="SMS1:SMV1"/>
    <mergeCell ref="SMW1:SMZ1"/>
    <mergeCell ref="SNA1:SND1"/>
    <mergeCell ref="SNE1:SNH1"/>
    <mergeCell ref="SNI1:SNL1"/>
    <mergeCell ref="SNM1:SNP1"/>
    <mergeCell ref="SLU1:SLX1"/>
    <mergeCell ref="SLY1:SMB1"/>
    <mergeCell ref="SMC1:SMF1"/>
    <mergeCell ref="SMG1:SMJ1"/>
    <mergeCell ref="SMK1:SMN1"/>
    <mergeCell ref="SMO1:SMR1"/>
    <mergeCell ref="SKW1:SKZ1"/>
    <mergeCell ref="SLA1:SLD1"/>
    <mergeCell ref="SLE1:SLH1"/>
    <mergeCell ref="SLI1:SLL1"/>
    <mergeCell ref="SLM1:SLP1"/>
    <mergeCell ref="SLQ1:SLT1"/>
    <mergeCell ref="SJY1:SKB1"/>
    <mergeCell ref="SKC1:SKF1"/>
    <mergeCell ref="SKG1:SKJ1"/>
    <mergeCell ref="SKK1:SKN1"/>
    <mergeCell ref="SKO1:SKR1"/>
    <mergeCell ref="SKS1:SKV1"/>
    <mergeCell ref="SJA1:SJD1"/>
    <mergeCell ref="SJE1:SJH1"/>
    <mergeCell ref="SJI1:SJL1"/>
    <mergeCell ref="SJM1:SJP1"/>
    <mergeCell ref="SJQ1:SJT1"/>
    <mergeCell ref="SJU1:SJX1"/>
    <mergeCell ref="SIC1:SIF1"/>
    <mergeCell ref="SIG1:SIJ1"/>
    <mergeCell ref="SIK1:SIN1"/>
    <mergeCell ref="SIO1:SIR1"/>
    <mergeCell ref="SIS1:SIV1"/>
    <mergeCell ref="SIW1:SIZ1"/>
    <mergeCell ref="SHE1:SHH1"/>
    <mergeCell ref="SHI1:SHL1"/>
    <mergeCell ref="SHM1:SHP1"/>
    <mergeCell ref="SHQ1:SHT1"/>
    <mergeCell ref="SHU1:SHX1"/>
    <mergeCell ref="SHY1:SIB1"/>
    <mergeCell ref="SGG1:SGJ1"/>
    <mergeCell ref="SGK1:SGN1"/>
    <mergeCell ref="SGO1:SGR1"/>
    <mergeCell ref="SGS1:SGV1"/>
    <mergeCell ref="SGW1:SGZ1"/>
    <mergeCell ref="SHA1:SHD1"/>
    <mergeCell ref="SFI1:SFL1"/>
    <mergeCell ref="SFM1:SFP1"/>
    <mergeCell ref="SFQ1:SFT1"/>
    <mergeCell ref="SFU1:SFX1"/>
    <mergeCell ref="SFY1:SGB1"/>
    <mergeCell ref="SGC1:SGF1"/>
    <mergeCell ref="SEK1:SEN1"/>
    <mergeCell ref="SEO1:SER1"/>
    <mergeCell ref="SES1:SEV1"/>
    <mergeCell ref="SEW1:SEZ1"/>
    <mergeCell ref="SFA1:SFD1"/>
    <mergeCell ref="SFE1:SFH1"/>
    <mergeCell ref="SDM1:SDP1"/>
    <mergeCell ref="SDQ1:SDT1"/>
    <mergeCell ref="SDU1:SDX1"/>
    <mergeCell ref="SDY1:SEB1"/>
    <mergeCell ref="SEC1:SEF1"/>
    <mergeCell ref="SEG1:SEJ1"/>
    <mergeCell ref="SCO1:SCR1"/>
    <mergeCell ref="SCS1:SCV1"/>
    <mergeCell ref="SCW1:SCZ1"/>
    <mergeCell ref="SDA1:SDD1"/>
    <mergeCell ref="SDE1:SDH1"/>
    <mergeCell ref="SDI1:SDL1"/>
    <mergeCell ref="SBQ1:SBT1"/>
    <mergeCell ref="SBU1:SBX1"/>
    <mergeCell ref="SBY1:SCB1"/>
    <mergeCell ref="SCC1:SCF1"/>
    <mergeCell ref="SCG1:SCJ1"/>
    <mergeCell ref="SCK1:SCN1"/>
    <mergeCell ref="SAS1:SAV1"/>
    <mergeCell ref="SAW1:SAZ1"/>
    <mergeCell ref="SBA1:SBD1"/>
    <mergeCell ref="SBE1:SBH1"/>
    <mergeCell ref="SBI1:SBL1"/>
    <mergeCell ref="SBM1:SBP1"/>
    <mergeCell ref="RZU1:RZX1"/>
    <mergeCell ref="RZY1:SAB1"/>
    <mergeCell ref="SAC1:SAF1"/>
    <mergeCell ref="SAG1:SAJ1"/>
    <mergeCell ref="SAK1:SAN1"/>
    <mergeCell ref="SAO1:SAR1"/>
    <mergeCell ref="RYW1:RYZ1"/>
    <mergeCell ref="RZA1:RZD1"/>
    <mergeCell ref="RZE1:RZH1"/>
    <mergeCell ref="RZI1:RZL1"/>
    <mergeCell ref="RZM1:RZP1"/>
    <mergeCell ref="RZQ1:RZT1"/>
    <mergeCell ref="RXY1:RYB1"/>
    <mergeCell ref="RYC1:RYF1"/>
    <mergeCell ref="RYG1:RYJ1"/>
    <mergeCell ref="RYK1:RYN1"/>
    <mergeCell ref="RYO1:RYR1"/>
    <mergeCell ref="RYS1:RYV1"/>
    <mergeCell ref="RXA1:RXD1"/>
    <mergeCell ref="RXE1:RXH1"/>
    <mergeCell ref="RXI1:RXL1"/>
    <mergeCell ref="RXM1:RXP1"/>
    <mergeCell ref="RXQ1:RXT1"/>
    <mergeCell ref="RXU1:RXX1"/>
    <mergeCell ref="RWC1:RWF1"/>
    <mergeCell ref="RWG1:RWJ1"/>
    <mergeCell ref="RWK1:RWN1"/>
    <mergeCell ref="RWO1:RWR1"/>
    <mergeCell ref="RWS1:RWV1"/>
    <mergeCell ref="RWW1:RWZ1"/>
    <mergeCell ref="RVE1:RVH1"/>
    <mergeCell ref="RVI1:RVL1"/>
    <mergeCell ref="RVM1:RVP1"/>
    <mergeCell ref="RVQ1:RVT1"/>
    <mergeCell ref="RVU1:RVX1"/>
    <mergeCell ref="RVY1:RWB1"/>
    <mergeCell ref="RUG1:RUJ1"/>
    <mergeCell ref="RUK1:RUN1"/>
    <mergeCell ref="RUO1:RUR1"/>
    <mergeCell ref="RUS1:RUV1"/>
    <mergeCell ref="RUW1:RUZ1"/>
    <mergeCell ref="RVA1:RVD1"/>
    <mergeCell ref="RTI1:RTL1"/>
    <mergeCell ref="RTM1:RTP1"/>
    <mergeCell ref="RTQ1:RTT1"/>
    <mergeCell ref="RTU1:RTX1"/>
    <mergeCell ref="RTY1:RUB1"/>
    <mergeCell ref="RUC1:RUF1"/>
    <mergeCell ref="RSK1:RSN1"/>
    <mergeCell ref="RSO1:RSR1"/>
    <mergeCell ref="RSS1:RSV1"/>
    <mergeCell ref="RSW1:RSZ1"/>
    <mergeCell ref="RTA1:RTD1"/>
    <mergeCell ref="RTE1:RTH1"/>
    <mergeCell ref="RRM1:RRP1"/>
    <mergeCell ref="RRQ1:RRT1"/>
    <mergeCell ref="RRU1:RRX1"/>
    <mergeCell ref="RRY1:RSB1"/>
    <mergeCell ref="RSC1:RSF1"/>
    <mergeCell ref="RSG1:RSJ1"/>
    <mergeCell ref="RQO1:RQR1"/>
    <mergeCell ref="RQS1:RQV1"/>
    <mergeCell ref="RQW1:RQZ1"/>
    <mergeCell ref="RRA1:RRD1"/>
    <mergeCell ref="RRE1:RRH1"/>
    <mergeCell ref="RRI1:RRL1"/>
    <mergeCell ref="RPQ1:RPT1"/>
    <mergeCell ref="RPU1:RPX1"/>
    <mergeCell ref="RPY1:RQB1"/>
    <mergeCell ref="RQC1:RQF1"/>
    <mergeCell ref="RQG1:RQJ1"/>
    <mergeCell ref="RQK1:RQN1"/>
    <mergeCell ref="ROS1:ROV1"/>
    <mergeCell ref="ROW1:ROZ1"/>
    <mergeCell ref="RPA1:RPD1"/>
    <mergeCell ref="RPE1:RPH1"/>
    <mergeCell ref="RPI1:RPL1"/>
    <mergeCell ref="RPM1:RPP1"/>
    <mergeCell ref="RNU1:RNX1"/>
    <mergeCell ref="RNY1:ROB1"/>
    <mergeCell ref="ROC1:ROF1"/>
    <mergeCell ref="ROG1:ROJ1"/>
    <mergeCell ref="ROK1:RON1"/>
    <mergeCell ref="ROO1:ROR1"/>
    <mergeCell ref="RMW1:RMZ1"/>
    <mergeCell ref="RNA1:RND1"/>
    <mergeCell ref="RNE1:RNH1"/>
    <mergeCell ref="RNI1:RNL1"/>
    <mergeCell ref="RNM1:RNP1"/>
    <mergeCell ref="RNQ1:RNT1"/>
    <mergeCell ref="RLY1:RMB1"/>
    <mergeCell ref="RMC1:RMF1"/>
    <mergeCell ref="RMG1:RMJ1"/>
    <mergeCell ref="RMK1:RMN1"/>
    <mergeCell ref="RMO1:RMR1"/>
    <mergeCell ref="RMS1:RMV1"/>
    <mergeCell ref="RLA1:RLD1"/>
    <mergeCell ref="RLE1:RLH1"/>
    <mergeCell ref="RLI1:RLL1"/>
    <mergeCell ref="RLM1:RLP1"/>
    <mergeCell ref="RLQ1:RLT1"/>
    <mergeCell ref="RLU1:RLX1"/>
    <mergeCell ref="RKC1:RKF1"/>
    <mergeCell ref="RKG1:RKJ1"/>
    <mergeCell ref="RKK1:RKN1"/>
    <mergeCell ref="RKO1:RKR1"/>
    <mergeCell ref="RKS1:RKV1"/>
    <mergeCell ref="RKW1:RKZ1"/>
    <mergeCell ref="RJE1:RJH1"/>
    <mergeCell ref="RJI1:RJL1"/>
    <mergeCell ref="RJM1:RJP1"/>
    <mergeCell ref="RJQ1:RJT1"/>
    <mergeCell ref="RJU1:RJX1"/>
    <mergeCell ref="RJY1:RKB1"/>
    <mergeCell ref="RIG1:RIJ1"/>
    <mergeCell ref="RIK1:RIN1"/>
    <mergeCell ref="RIO1:RIR1"/>
    <mergeCell ref="RIS1:RIV1"/>
    <mergeCell ref="RIW1:RIZ1"/>
    <mergeCell ref="RJA1:RJD1"/>
    <mergeCell ref="RHI1:RHL1"/>
    <mergeCell ref="RHM1:RHP1"/>
    <mergeCell ref="RHQ1:RHT1"/>
    <mergeCell ref="RHU1:RHX1"/>
    <mergeCell ref="RHY1:RIB1"/>
    <mergeCell ref="RIC1:RIF1"/>
    <mergeCell ref="RGK1:RGN1"/>
    <mergeCell ref="RGO1:RGR1"/>
    <mergeCell ref="RGS1:RGV1"/>
    <mergeCell ref="RGW1:RGZ1"/>
    <mergeCell ref="RHA1:RHD1"/>
    <mergeCell ref="RHE1:RHH1"/>
    <mergeCell ref="RFM1:RFP1"/>
    <mergeCell ref="RFQ1:RFT1"/>
    <mergeCell ref="RFU1:RFX1"/>
    <mergeCell ref="RFY1:RGB1"/>
    <mergeCell ref="RGC1:RGF1"/>
    <mergeCell ref="RGG1:RGJ1"/>
    <mergeCell ref="REO1:RER1"/>
    <mergeCell ref="RES1:REV1"/>
    <mergeCell ref="REW1:REZ1"/>
    <mergeCell ref="RFA1:RFD1"/>
    <mergeCell ref="RFE1:RFH1"/>
    <mergeCell ref="RFI1:RFL1"/>
    <mergeCell ref="RDQ1:RDT1"/>
    <mergeCell ref="RDU1:RDX1"/>
    <mergeCell ref="RDY1:REB1"/>
    <mergeCell ref="REC1:REF1"/>
    <mergeCell ref="REG1:REJ1"/>
    <mergeCell ref="REK1:REN1"/>
    <mergeCell ref="RCS1:RCV1"/>
    <mergeCell ref="RCW1:RCZ1"/>
    <mergeCell ref="RDA1:RDD1"/>
    <mergeCell ref="RDE1:RDH1"/>
    <mergeCell ref="RDI1:RDL1"/>
    <mergeCell ref="RDM1:RDP1"/>
    <mergeCell ref="RBU1:RBX1"/>
    <mergeCell ref="RBY1:RCB1"/>
    <mergeCell ref="RCC1:RCF1"/>
    <mergeCell ref="RCG1:RCJ1"/>
    <mergeCell ref="RCK1:RCN1"/>
    <mergeCell ref="RCO1:RCR1"/>
    <mergeCell ref="RAW1:RAZ1"/>
    <mergeCell ref="RBA1:RBD1"/>
    <mergeCell ref="RBE1:RBH1"/>
    <mergeCell ref="RBI1:RBL1"/>
    <mergeCell ref="RBM1:RBP1"/>
    <mergeCell ref="RBQ1:RBT1"/>
    <mergeCell ref="QZY1:RAB1"/>
    <mergeCell ref="RAC1:RAF1"/>
    <mergeCell ref="RAG1:RAJ1"/>
    <mergeCell ref="RAK1:RAN1"/>
    <mergeCell ref="RAO1:RAR1"/>
    <mergeCell ref="RAS1:RAV1"/>
    <mergeCell ref="QZA1:QZD1"/>
    <mergeCell ref="QZE1:QZH1"/>
    <mergeCell ref="QZI1:QZL1"/>
    <mergeCell ref="QZM1:QZP1"/>
    <mergeCell ref="QZQ1:QZT1"/>
    <mergeCell ref="QZU1:QZX1"/>
    <mergeCell ref="QYC1:QYF1"/>
    <mergeCell ref="QYG1:QYJ1"/>
    <mergeCell ref="QYK1:QYN1"/>
    <mergeCell ref="QYO1:QYR1"/>
    <mergeCell ref="QYS1:QYV1"/>
    <mergeCell ref="QYW1:QYZ1"/>
    <mergeCell ref="QXE1:QXH1"/>
    <mergeCell ref="QXI1:QXL1"/>
    <mergeCell ref="QXM1:QXP1"/>
    <mergeCell ref="QXQ1:QXT1"/>
    <mergeCell ref="QXU1:QXX1"/>
    <mergeCell ref="QXY1:QYB1"/>
    <mergeCell ref="QWG1:QWJ1"/>
    <mergeCell ref="QWK1:QWN1"/>
    <mergeCell ref="QWO1:QWR1"/>
    <mergeCell ref="QWS1:QWV1"/>
    <mergeCell ref="QWW1:QWZ1"/>
    <mergeCell ref="QXA1:QXD1"/>
    <mergeCell ref="QVI1:QVL1"/>
    <mergeCell ref="QVM1:QVP1"/>
    <mergeCell ref="QVQ1:QVT1"/>
    <mergeCell ref="QVU1:QVX1"/>
    <mergeCell ref="QVY1:QWB1"/>
    <mergeCell ref="QWC1:QWF1"/>
    <mergeCell ref="QUK1:QUN1"/>
    <mergeCell ref="QUO1:QUR1"/>
    <mergeCell ref="QUS1:QUV1"/>
    <mergeCell ref="QUW1:QUZ1"/>
    <mergeCell ref="QVA1:QVD1"/>
    <mergeCell ref="QVE1:QVH1"/>
    <mergeCell ref="QTM1:QTP1"/>
    <mergeCell ref="QTQ1:QTT1"/>
    <mergeCell ref="QTU1:QTX1"/>
    <mergeCell ref="QTY1:QUB1"/>
    <mergeCell ref="QUC1:QUF1"/>
    <mergeCell ref="QUG1:QUJ1"/>
    <mergeCell ref="QSO1:QSR1"/>
    <mergeCell ref="QSS1:QSV1"/>
    <mergeCell ref="QSW1:QSZ1"/>
    <mergeCell ref="QTA1:QTD1"/>
    <mergeCell ref="QTE1:QTH1"/>
    <mergeCell ref="QTI1:QTL1"/>
    <mergeCell ref="QRQ1:QRT1"/>
    <mergeCell ref="QRU1:QRX1"/>
    <mergeCell ref="QRY1:QSB1"/>
    <mergeCell ref="QSC1:QSF1"/>
    <mergeCell ref="QSG1:QSJ1"/>
    <mergeCell ref="QSK1:QSN1"/>
    <mergeCell ref="QQS1:QQV1"/>
    <mergeCell ref="QQW1:QQZ1"/>
    <mergeCell ref="QRA1:QRD1"/>
    <mergeCell ref="QRE1:QRH1"/>
    <mergeCell ref="QRI1:QRL1"/>
    <mergeCell ref="QRM1:QRP1"/>
    <mergeCell ref="QPU1:QPX1"/>
    <mergeCell ref="QPY1:QQB1"/>
    <mergeCell ref="QQC1:QQF1"/>
    <mergeCell ref="QQG1:QQJ1"/>
    <mergeCell ref="QQK1:QQN1"/>
    <mergeCell ref="QQO1:QQR1"/>
    <mergeCell ref="QOW1:QOZ1"/>
    <mergeCell ref="QPA1:QPD1"/>
    <mergeCell ref="QPE1:QPH1"/>
    <mergeCell ref="QPI1:QPL1"/>
    <mergeCell ref="QPM1:QPP1"/>
    <mergeCell ref="QPQ1:QPT1"/>
    <mergeCell ref="QNY1:QOB1"/>
    <mergeCell ref="QOC1:QOF1"/>
    <mergeCell ref="QOG1:QOJ1"/>
    <mergeCell ref="QOK1:QON1"/>
    <mergeCell ref="QOO1:QOR1"/>
    <mergeCell ref="QOS1:QOV1"/>
    <mergeCell ref="QNA1:QND1"/>
    <mergeCell ref="QNE1:QNH1"/>
    <mergeCell ref="QNI1:QNL1"/>
    <mergeCell ref="QNM1:QNP1"/>
    <mergeCell ref="QNQ1:QNT1"/>
    <mergeCell ref="QNU1:QNX1"/>
    <mergeCell ref="QMC1:QMF1"/>
    <mergeCell ref="QMG1:QMJ1"/>
    <mergeCell ref="QMK1:QMN1"/>
    <mergeCell ref="QMO1:QMR1"/>
    <mergeCell ref="QMS1:QMV1"/>
    <mergeCell ref="QMW1:QMZ1"/>
    <mergeCell ref="QLE1:QLH1"/>
    <mergeCell ref="QLI1:QLL1"/>
    <mergeCell ref="QLM1:QLP1"/>
    <mergeCell ref="QLQ1:QLT1"/>
    <mergeCell ref="QLU1:QLX1"/>
    <mergeCell ref="QLY1:QMB1"/>
    <mergeCell ref="QKG1:QKJ1"/>
    <mergeCell ref="QKK1:QKN1"/>
    <mergeCell ref="QKO1:QKR1"/>
    <mergeCell ref="QKS1:QKV1"/>
    <mergeCell ref="QKW1:QKZ1"/>
    <mergeCell ref="QLA1:QLD1"/>
    <mergeCell ref="QJI1:QJL1"/>
    <mergeCell ref="QJM1:QJP1"/>
    <mergeCell ref="QJQ1:QJT1"/>
    <mergeCell ref="QJU1:QJX1"/>
    <mergeCell ref="QJY1:QKB1"/>
    <mergeCell ref="QKC1:QKF1"/>
    <mergeCell ref="QIK1:QIN1"/>
    <mergeCell ref="QIO1:QIR1"/>
    <mergeCell ref="QIS1:QIV1"/>
    <mergeCell ref="QIW1:QIZ1"/>
    <mergeCell ref="QJA1:QJD1"/>
    <mergeCell ref="QJE1:QJH1"/>
    <mergeCell ref="QHM1:QHP1"/>
    <mergeCell ref="QHQ1:QHT1"/>
    <mergeCell ref="QHU1:QHX1"/>
    <mergeCell ref="QHY1:QIB1"/>
    <mergeCell ref="QIC1:QIF1"/>
    <mergeCell ref="QIG1:QIJ1"/>
    <mergeCell ref="QGO1:QGR1"/>
    <mergeCell ref="QGS1:QGV1"/>
    <mergeCell ref="QGW1:QGZ1"/>
    <mergeCell ref="QHA1:QHD1"/>
    <mergeCell ref="QHE1:QHH1"/>
    <mergeCell ref="QHI1:QHL1"/>
    <mergeCell ref="QFQ1:QFT1"/>
    <mergeCell ref="QFU1:QFX1"/>
    <mergeCell ref="QFY1:QGB1"/>
    <mergeCell ref="QGC1:QGF1"/>
    <mergeCell ref="QGG1:QGJ1"/>
    <mergeCell ref="QGK1:QGN1"/>
    <mergeCell ref="QES1:QEV1"/>
    <mergeCell ref="QEW1:QEZ1"/>
    <mergeCell ref="QFA1:QFD1"/>
    <mergeCell ref="QFE1:QFH1"/>
    <mergeCell ref="QFI1:QFL1"/>
    <mergeCell ref="QFM1:QFP1"/>
    <mergeCell ref="QDU1:QDX1"/>
    <mergeCell ref="QDY1:QEB1"/>
    <mergeCell ref="QEC1:QEF1"/>
    <mergeCell ref="QEG1:QEJ1"/>
    <mergeCell ref="QEK1:QEN1"/>
    <mergeCell ref="QEO1:QER1"/>
    <mergeCell ref="QCW1:QCZ1"/>
    <mergeCell ref="QDA1:QDD1"/>
    <mergeCell ref="QDE1:QDH1"/>
    <mergeCell ref="QDI1:QDL1"/>
    <mergeCell ref="QDM1:QDP1"/>
    <mergeCell ref="QDQ1:QDT1"/>
    <mergeCell ref="QBY1:QCB1"/>
    <mergeCell ref="QCC1:QCF1"/>
    <mergeCell ref="QCG1:QCJ1"/>
    <mergeCell ref="QCK1:QCN1"/>
    <mergeCell ref="QCO1:QCR1"/>
    <mergeCell ref="QCS1:QCV1"/>
    <mergeCell ref="QBA1:QBD1"/>
    <mergeCell ref="QBE1:QBH1"/>
    <mergeCell ref="QBI1:QBL1"/>
    <mergeCell ref="QBM1:QBP1"/>
    <mergeCell ref="QBQ1:QBT1"/>
    <mergeCell ref="QBU1:QBX1"/>
    <mergeCell ref="QAC1:QAF1"/>
    <mergeCell ref="QAG1:QAJ1"/>
    <mergeCell ref="QAK1:QAN1"/>
    <mergeCell ref="QAO1:QAR1"/>
    <mergeCell ref="QAS1:QAV1"/>
    <mergeCell ref="QAW1:QAZ1"/>
    <mergeCell ref="PZE1:PZH1"/>
    <mergeCell ref="PZI1:PZL1"/>
    <mergeCell ref="PZM1:PZP1"/>
    <mergeCell ref="PZQ1:PZT1"/>
    <mergeCell ref="PZU1:PZX1"/>
    <mergeCell ref="PZY1:QAB1"/>
    <mergeCell ref="PYG1:PYJ1"/>
    <mergeCell ref="PYK1:PYN1"/>
    <mergeCell ref="PYO1:PYR1"/>
    <mergeCell ref="PYS1:PYV1"/>
    <mergeCell ref="PYW1:PYZ1"/>
    <mergeCell ref="PZA1:PZD1"/>
    <mergeCell ref="PXI1:PXL1"/>
    <mergeCell ref="PXM1:PXP1"/>
    <mergeCell ref="PXQ1:PXT1"/>
    <mergeCell ref="PXU1:PXX1"/>
    <mergeCell ref="PXY1:PYB1"/>
    <mergeCell ref="PYC1:PYF1"/>
    <mergeCell ref="PWK1:PWN1"/>
    <mergeCell ref="PWO1:PWR1"/>
    <mergeCell ref="PWS1:PWV1"/>
    <mergeCell ref="PWW1:PWZ1"/>
    <mergeCell ref="PXA1:PXD1"/>
    <mergeCell ref="PXE1:PXH1"/>
    <mergeCell ref="PVM1:PVP1"/>
    <mergeCell ref="PVQ1:PVT1"/>
    <mergeCell ref="PVU1:PVX1"/>
    <mergeCell ref="PVY1:PWB1"/>
    <mergeCell ref="PWC1:PWF1"/>
    <mergeCell ref="PWG1:PWJ1"/>
    <mergeCell ref="PUO1:PUR1"/>
    <mergeCell ref="PUS1:PUV1"/>
    <mergeCell ref="PUW1:PUZ1"/>
    <mergeCell ref="PVA1:PVD1"/>
    <mergeCell ref="PVE1:PVH1"/>
    <mergeCell ref="PVI1:PVL1"/>
    <mergeCell ref="PTQ1:PTT1"/>
    <mergeCell ref="PTU1:PTX1"/>
    <mergeCell ref="PTY1:PUB1"/>
    <mergeCell ref="PUC1:PUF1"/>
    <mergeCell ref="PUG1:PUJ1"/>
    <mergeCell ref="PUK1:PUN1"/>
    <mergeCell ref="PSS1:PSV1"/>
    <mergeCell ref="PSW1:PSZ1"/>
    <mergeCell ref="PTA1:PTD1"/>
    <mergeCell ref="PTE1:PTH1"/>
    <mergeCell ref="PTI1:PTL1"/>
    <mergeCell ref="PTM1:PTP1"/>
    <mergeCell ref="PRU1:PRX1"/>
    <mergeCell ref="PRY1:PSB1"/>
    <mergeCell ref="PSC1:PSF1"/>
    <mergeCell ref="PSG1:PSJ1"/>
    <mergeCell ref="PSK1:PSN1"/>
    <mergeCell ref="PSO1:PSR1"/>
    <mergeCell ref="PQW1:PQZ1"/>
    <mergeCell ref="PRA1:PRD1"/>
    <mergeCell ref="PRE1:PRH1"/>
    <mergeCell ref="PRI1:PRL1"/>
    <mergeCell ref="PRM1:PRP1"/>
    <mergeCell ref="PRQ1:PRT1"/>
    <mergeCell ref="PPY1:PQB1"/>
    <mergeCell ref="PQC1:PQF1"/>
    <mergeCell ref="PQG1:PQJ1"/>
    <mergeCell ref="PQK1:PQN1"/>
    <mergeCell ref="PQO1:PQR1"/>
    <mergeCell ref="PQS1:PQV1"/>
    <mergeCell ref="PPA1:PPD1"/>
    <mergeCell ref="PPE1:PPH1"/>
    <mergeCell ref="PPI1:PPL1"/>
    <mergeCell ref="PPM1:PPP1"/>
    <mergeCell ref="PPQ1:PPT1"/>
    <mergeCell ref="PPU1:PPX1"/>
    <mergeCell ref="POC1:POF1"/>
    <mergeCell ref="POG1:POJ1"/>
    <mergeCell ref="POK1:PON1"/>
    <mergeCell ref="POO1:POR1"/>
    <mergeCell ref="POS1:POV1"/>
    <mergeCell ref="POW1:POZ1"/>
    <mergeCell ref="PNE1:PNH1"/>
    <mergeCell ref="PNI1:PNL1"/>
    <mergeCell ref="PNM1:PNP1"/>
    <mergeCell ref="PNQ1:PNT1"/>
    <mergeCell ref="PNU1:PNX1"/>
    <mergeCell ref="PNY1:POB1"/>
    <mergeCell ref="PMG1:PMJ1"/>
    <mergeCell ref="PMK1:PMN1"/>
    <mergeCell ref="PMO1:PMR1"/>
    <mergeCell ref="PMS1:PMV1"/>
    <mergeCell ref="PMW1:PMZ1"/>
    <mergeCell ref="PNA1:PND1"/>
    <mergeCell ref="PLI1:PLL1"/>
    <mergeCell ref="PLM1:PLP1"/>
    <mergeCell ref="PLQ1:PLT1"/>
    <mergeCell ref="PLU1:PLX1"/>
    <mergeCell ref="PLY1:PMB1"/>
    <mergeCell ref="PMC1:PMF1"/>
    <mergeCell ref="PKK1:PKN1"/>
    <mergeCell ref="PKO1:PKR1"/>
    <mergeCell ref="PKS1:PKV1"/>
    <mergeCell ref="PKW1:PKZ1"/>
    <mergeCell ref="PLA1:PLD1"/>
    <mergeCell ref="PLE1:PLH1"/>
    <mergeCell ref="PJM1:PJP1"/>
    <mergeCell ref="PJQ1:PJT1"/>
    <mergeCell ref="PJU1:PJX1"/>
    <mergeCell ref="PJY1:PKB1"/>
    <mergeCell ref="PKC1:PKF1"/>
    <mergeCell ref="PKG1:PKJ1"/>
    <mergeCell ref="PIO1:PIR1"/>
    <mergeCell ref="PIS1:PIV1"/>
    <mergeCell ref="PIW1:PIZ1"/>
    <mergeCell ref="PJA1:PJD1"/>
    <mergeCell ref="PJE1:PJH1"/>
    <mergeCell ref="PJI1:PJL1"/>
    <mergeCell ref="PHQ1:PHT1"/>
    <mergeCell ref="PHU1:PHX1"/>
    <mergeCell ref="PHY1:PIB1"/>
    <mergeCell ref="PIC1:PIF1"/>
    <mergeCell ref="PIG1:PIJ1"/>
    <mergeCell ref="PIK1:PIN1"/>
    <mergeCell ref="PGS1:PGV1"/>
    <mergeCell ref="PGW1:PGZ1"/>
    <mergeCell ref="PHA1:PHD1"/>
    <mergeCell ref="PHE1:PHH1"/>
    <mergeCell ref="PHI1:PHL1"/>
    <mergeCell ref="PHM1:PHP1"/>
    <mergeCell ref="PFU1:PFX1"/>
    <mergeCell ref="PFY1:PGB1"/>
    <mergeCell ref="PGC1:PGF1"/>
    <mergeCell ref="PGG1:PGJ1"/>
    <mergeCell ref="PGK1:PGN1"/>
    <mergeCell ref="PGO1:PGR1"/>
    <mergeCell ref="PEW1:PEZ1"/>
    <mergeCell ref="PFA1:PFD1"/>
    <mergeCell ref="PFE1:PFH1"/>
    <mergeCell ref="PFI1:PFL1"/>
    <mergeCell ref="PFM1:PFP1"/>
    <mergeCell ref="PFQ1:PFT1"/>
    <mergeCell ref="PDY1:PEB1"/>
    <mergeCell ref="PEC1:PEF1"/>
    <mergeCell ref="PEG1:PEJ1"/>
    <mergeCell ref="PEK1:PEN1"/>
    <mergeCell ref="PEO1:PER1"/>
    <mergeCell ref="PES1:PEV1"/>
    <mergeCell ref="PDA1:PDD1"/>
    <mergeCell ref="PDE1:PDH1"/>
    <mergeCell ref="PDI1:PDL1"/>
    <mergeCell ref="PDM1:PDP1"/>
    <mergeCell ref="PDQ1:PDT1"/>
    <mergeCell ref="PDU1:PDX1"/>
    <mergeCell ref="PCC1:PCF1"/>
    <mergeCell ref="PCG1:PCJ1"/>
    <mergeCell ref="PCK1:PCN1"/>
    <mergeCell ref="PCO1:PCR1"/>
    <mergeCell ref="PCS1:PCV1"/>
    <mergeCell ref="PCW1:PCZ1"/>
    <mergeCell ref="PBE1:PBH1"/>
    <mergeCell ref="PBI1:PBL1"/>
    <mergeCell ref="PBM1:PBP1"/>
    <mergeCell ref="PBQ1:PBT1"/>
    <mergeCell ref="PBU1:PBX1"/>
    <mergeCell ref="PBY1:PCB1"/>
    <mergeCell ref="PAG1:PAJ1"/>
    <mergeCell ref="PAK1:PAN1"/>
    <mergeCell ref="PAO1:PAR1"/>
    <mergeCell ref="PAS1:PAV1"/>
    <mergeCell ref="PAW1:PAZ1"/>
    <mergeCell ref="PBA1:PBD1"/>
    <mergeCell ref="OZI1:OZL1"/>
    <mergeCell ref="OZM1:OZP1"/>
    <mergeCell ref="OZQ1:OZT1"/>
    <mergeCell ref="OZU1:OZX1"/>
    <mergeCell ref="OZY1:PAB1"/>
    <mergeCell ref="PAC1:PAF1"/>
    <mergeCell ref="OYK1:OYN1"/>
    <mergeCell ref="OYO1:OYR1"/>
    <mergeCell ref="OYS1:OYV1"/>
    <mergeCell ref="OYW1:OYZ1"/>
    <mergeCell ref="OZA1:OZD1"/>
    <mergeCell ref="OZE1:OZH1"/>
    <mergeCell ref="OXM1:OXP1"/>
    <mergeCell ref="OXQ1:OXT1"/>
    <mergeCell ref="OXU1:OXX1"/>
    <mergeCell ref="OXY1:OYB1"/>
    <mergeCell ref="OYC1:OYF1"/>
    <mergeCell ref="OYG1:OYJ1"/>
    <mergeCell ref="OWO1:OWR1"/>
    <mergeCell ref="OWS1:OWV1"/>
    <mergeCell ref="OWW1:OWZ1"/>
    <mergeCell ref="OXA1:OXD1"/>
    <mergeCell ref="OXE1:OXH1"/>
    <mergeCell ref="OXI1:OXL1"/>
    <mergeCell ref="OVQ1:OVT1"/>
    <mergeCell ref="OVU1:OVX1"/>
    <mergeCell ref="OVY1:OWB1"/>
    <mergeCell ref="OWC1:OWF1"/>
    <mergeCell ref="OWG1:OWJ1"/>
    <mergeCell ref="OWK1:OWN1"/>
    <mergeCell ref="OUS1:OUV1"/>
    <mergeCell ref="OUW1:OUZ1"/>
    <mergeCell ref="OVA1:OVD1"/>
    <mergeCell ref="OVE1:OVH1"/>
    <mergeCell ref="OVI1:OVL1"/>
    <mergeCell ref="OVM1:OVP1"/>
    <mergeCell ref="OTU1:OTX1"/>
    <mergeCell ref="OTY1:OUB1"/>
    <mergeCell ref="OUC1:OUF1"/>
    <mergeCell ref="OUG1:OUJ1"/>
    <mergeCell ref="OUK1:OUN1"/>
    <mergeCell ref="OUO1:OUR1"/>
    <mergeCell ref="OSW1:OSZ1"/>
    <mergeCell ref="OTA1:OTD1"/>
    <mergeCell ref="OTE1:OTH1"/>
    <mergeCell ref="OTI1:OTL1"/>
    <mergeCell ref="OTM1:OTP1"/>
    <mergeCell ref="OTQ1:OTT1"/>
    <mergeCell ref="ORY1:OSB1"/>
    <mergeCell ref="OSC1:OSF1"/>
    <mergeCell ref="OSG1:OSJ1"/>
    <mergeCell ref="OSK1:OSN1"/>
    <mergeCell ref="OSO1:OSR1"/>
    <mergeCell ref="OSS1:OSV1"/>
    <mergeCell ref="ORA1:ORD1"/>
    <mergeCell ref="ORE1:ORH1"/>
    <mergeCell ref="ORI1:ORL1"/>
    <mergeCell ref="ORM1:ORP1"/>
    <mergeCell ref="ORQ1:ORT1"/>
    <mergeCell ref="ORU1:ORX1"/>
    <mergeCell ref="OQC1:OQF1"/>
    <mergeCell ref="OQG1:OQJ1"/>
    <mergeCell ref="OQK1:OQN1"/>
    <mergeCell ref="OQO1:OQR1"/>
    <mergeCell ref="OQS1:OQV1"/>
    <mergeCell ref="OQW1:OQZ1"/>
    <mergeCell ref="OPE1:OPH1"/>
    <mergeCell ref="OPI1:OPL1"/>
    <mergeCell ref="OPM1:OPP1"/>
    <mergeCell ref="OPQ1:OPT1"/>
    <mergeCell ref="OPU1:OPX1"/>
    <mergeCell ref="OPY1:OQB1"/>
    <mergeCell ref="OOG1:OOJ1"/>
    <mergeCell ref="OOK1:OON1"/>
    <mergeCell ref="OOO1:OOR1"/>
    <mergeCell ref="OOS1:OOV1"/>
    <mergeCell ref="OOW1:OOZ1"/>
    <mergeCell ref="OPA1:OPD1"/>
    <mergeCell ref="ONI1:ONL1"/>
    <mergeCell ref="ONM1:ONP1"/>
    <mergeCell ref="ONQ1:ONT1"/>
    <mergeCell ref="ONU1:ONX1"/>
    <mergeCell ref="ONY1:OOB1"/>
    <mergeCell ref="OOC1:OOF1"/>
    <mergeCell ref="OMK1:OMN1"/>
    <mergeCell ref="OMO1:OMR1"/>
    <mergeCell ref="OMS1:OMV1"/>
    <mergeCell ref="OMW1:OMZ1"/>
    <mergeCell ref="ONA1:OND1"/>
    <mergeCell ref="ONE1:ONH1"/>
    <mergeCell ref="OLM1:OLP1"/>
    <mergeCell ref="OLQ1:OLT1"/>
    <mergeCell ref="OLU1:OLX1"/>
    <mergeCell ref="OLY1:OMB1"/>
    <mergeCell ref="OMC1:OMF1"/>
    <mergeCell ref="OMG1:OMJ1"/>
    <mergeCell ref="OKO1:OKR1"/>
    <mergeCell ref="OKS1:OKV1"/>
    <mergeCell ref="OKW1:OKZ1"/>
    <mergeCell ref="OLA1:OLD1"/>
    <mergeCell ref="OLE1:OLH1"/>
    <mergeCell ref="OLI1:OLL1"/>
    <mergeCell ref="OJQ1:OJT1"/>
    <mergeCell ref="OJU1:OJX1"/>
    <mergeCell ref="OJY1:OKB1"/>
    <mergeCell ref="OKC1:OKF1"/>
    <mergeCell ref="OKG1:OKJ1"/>
    <mergeCell ref="OKK1:OKN1"/>
    <mergeCell ref="OIS1:OIV1"/>
    <mergeCell ref="OIW1:OIZ1"/>
    <mergeCell ref="OJA1:OJD1"/>
    <mergeCell ref="OJE1:OJH1"/>
    <mergeCell ref="OJI1:OJL1"/>
    <mergeCell ref="OJM1:OJP1"/>
    <mergeCell ref="OHU1:OHX1"/>
    <mergeCell ref="OHY1:OIB1"/>
    <mergeCell ref="OIC1:OIF1"/>
    <mergeCell ref="OIG1:OIJ1"/>
    <mergeCell ref="OIK1:OIN1"/>
    <mergeCell ref="OIO1:OIR1"/>
    <mergeCell ref="OGW1:OGZ1"/>
    <mergeCell ref="OHA1:OHD1"/>
    <mergeCell ref="OHE1:OHH1"/>
    <mergeCell ref="OHI1:OHL1"/>
    <mergeCell ref="OHM1:OHP1"/>
    <mergeCell ref="OHQ1:OHT1"/>
    <mergeCell ref="OFY1:OGB1"/>
    <mergeCell ref="OGC1:OGF1"/>
    <mergeCell ref="OGG1:OGJ1"/>
    <mergeCell ref="OGK1:OGN1"/>
    <mergeCell ref="OGO1:OGR1"/>
    <mergeCell ref="OGS1:OGV1"/>
    <mergeCell ref="OFA1:OFD1"/>
    <mergeCell ref="OFE1:OFH1"/>
    <mergeCell ref="OFI1:OFL1"/>
    <mergeCell ref="OFM1:OFP1"/>
    <mergeCell ref="OFQ1:OFT1"/>
    <mergeCell ref="OFU1:OFX1"/>
    <mergeCell ref="OEC1:OEF1"/>
    <mergeCell ref="OEG1:OEJ1"/>
    <mergeCell ref="OEK1:OEN1"/>
    <mergeCell ref="OEO1:OER1"/>
    <mergeCell ref="OES1:OEV1"/>
    <mergeCell ref="OEW1:OEZ1"/>
    <mergeCell ref="ODE1:ODH1"/>
    <mergeCell ref="ODI1:ODL1"/>
    <mergeCell ref="ODM1:ODP1"/>
    <mergeCell ref="ODQ1:ODT1"/>
    <mergeCell ref="ODU1:ODX1"/>
    <mergeCell ref="ODY1:OEB1"/>
    <mergeCell ref="OCG1:OCJ1"/>
    <mergeCell ref="OCK1:OCN1"/>
    <mergeCell ref="OCO1:OCR1"/>
    <mergeCell ref="OCS1:OCV1"/>
    <mergeCell ref="OCW1:OCZ1"/>
    <mergeCell ref="ODA1:ODD1"/>
    <mergeCell ref="OBI1:OBL1"/>
    <mergeCell ref="OBM1:OBP1"/>
    <mergeCell ref="OBQ1:OBT1"/>
    <mergeCell ref="OBU1:OBX1"/>
    <mergeCell ref="OBY1:OCB1"/>
    <mergeCell ref="OCC1:OCF1"/>
    <mergeCell ref="OAK1:OAN1"/>
    <mergeCell ref="OAO1:OAR1"/>
    <mergeCell ref="OAS1:OAV1"/>
    <mergeCell ref="OAW1:OAZ1"/>
    <mergeCell ref="OBA1:OBD1"/>
    <mergeCell ref="OBE1:OBH1"/>
    <mergeCell ref="NZM1:NZP1"/>
    <mergeCell ref="NZQ1:NZT1"/>
    <mergeCell ref="NZU1:NZX1"/>
    <mergeCell ref="NZY1:OAB1"/>
    <mergeCell ref="OAC1:OAF1"/>
    <mergeCell ref="OAG1:OAJ1"/>
    <mergeCell ref="NYO1:NYR1"/>
    <mergeCell ref="NYS1:NYV1"/>
    <mergeCell ref="NYW1:NYZ1"/>
    <mergeCell ref="NZA1:NZD1"/>
    <mergeCell ref="NZE1:NZH1"/>
    <mergeCell ref="NZI1:NZL1"/>
    <mergeCell ref="NXQ1:NXT1"/>
    <mergeCell ref="NXU1:NXX1"/>
    <mergeCell ref="NXY1:NYB1"/>
    <mergeCell ref="NYC1:NYF1"/>
    <mergeCell ref="NYG1:NYJ1"/>
    <mergeCell ref="NYK1:NYN1"/>
    <mergeCell ref="NWS1:NWV1"/>
    <mergeCell ref="NWW1:NWZ1"/>
    <mergeCell ref="NXA1:NXD1"/>
    <mergeCell ref="NXE1:NXH1"/>
    <mergeCell ref="NXI1:NXL1"/>
    <mergeCell ref="NXM1:NXP1"/>
    <mergeCell ref="NVU1:NVX1"/>
    <mergeCell ref="NVY1:NWB1"/>
    <mergeCell ref="NWC1:NWF1"/>
    <mergeCell ref="NWG1:NWJ1"/>
    <mergeCell ref="NWK1:NWN1"/>
    <mergeCell ref="NWO1:NWR1"/>
    <mergeCell ref="NUW1:NUZ1"/>
    <mergeCell ref="NVA1:NVD1"/>
    <mergeCell ref="NVE1:NVH1"/>
    <mergeCell ref="NVI1:NVL1"/>
    <mergeCell ref="NVM1:NVP1"/>
    <mergeCell ref="NVQ1:NVT1"/>
    <mergeCell ref="NTY1:NUB1"/>
    <mergeCell ref="NUC1:NUF1"/>
    <mergeCell ref="NUG1:NUJ1"/>
    <mergeCell ref="NUK1:NUN1"/>
    <mergeCell ref="NUO1:NUR1"/>
    <mergeCell ref="NUS1:NUV1"/>
    <mergeCell ref="NTA1:NTD1"/>
    <mergeCell ref="NTE1:NTH1"/>
    <mergeCell ref="NTI1:NTL1"/>
    <mergeCell ref="NTM1:NTP1"/>
    <mergeCell ref="NTQ1:NTT1"/>
    <mergeCell ref="NTU1:NTX1"/>
    <mergeCell ref="NSC1:NSF1"/>
    <mergeCell ref="NSG1:NSJ1"/>
    <mergeCell ref="NSK1:NSN1"/>
    <mergeCell ref="NSO1:NSR1"/>
    <mergeCell ref="NSS1:NSV1"/>
    <mergeCell ref="NSW1:NSZ1"/>
    <mergeCell ref="NRE1:NRH1"/>
    <mergeCell ref="NRI1:NRL1"/>
    <mergeCell ref="NRM1:NRP1"/>
    <mergeCell ref="NRQ1:NRT1"/>
    <mergeCell ref="NRU1:NRX1"/>
    <mergeCell ref="NRY1:NSB1"/>
    <mergeCell ref="NQG1:NQJ1"/>
    <mergeCell ref="NQK1:NQN1"/>
    <mergeCell ref="NQO1:NQR1"/>
    <mergeCell ref="NQS1:NQV1"/>
    <mergeCell ref="NQW1:NQZ1"/>
    <mergeCell ref="NRA1:NRD1"/>
    <mergeCell ref="NPI1:NPL1"/>
    <mergeCell ref="NPM1:NPP1"/>
    <mergeCell ref="NPQ1:NPT1"/>
    <mergeCell ref="NPU1:NPX1"/>
    <mergeCell ref="NPY1:NQB1"/>
    <mergeCell ref="NQC1:NQF1"/>
    <mergeCell ref="NOK1:NON1"/>
    <mergeCell ref="NOO1:NOR1"/>
    <mergeCell ref="NOS1:NOV1"/>
    <mergeCell ref="NOW1:NOZ1"/>
    <mergeCell ref="NPA1:NPD1"/>
    <mergeCell ref="NPE1:NPH1"/>
    <mergeCell ref="NNM1:NNP1"/>
    <mergeCell ref="NNQ1:NNT1"/>
    <mergeCell ref="NNU1:NNX1"/>
    <mergeCell ref="NNY1:NOB1"/>
    <mergeCell ref="NOC1:NOF1"/>
    <mergeCell ref="NOG1:NOJ1"/>
    <mergeCell ref="NMO1:NMR1"/>
    <mergeCell ref="NMS1:NMV1"/>
    <mergeCell ref="NMW1:NMZ1"/>
    <mergeCell ref="NNA1:NND1"/>
    <mergeCell ref="NNE1:NNH1"/>
    <mergeCell ref="NNI1:NNL1"/>
    <mergeCell ref="NLQ1:NLT1"/>
    <mergeCell ref="NLU1:NLX1"/>
    <mergeCell ref="NLY1:NMB1"/>
    <mergeCell ref="NMC1:NMF1"/>
    <mergeCell ref="NMG1:NMJ1"/>
    <mergeCell ref="NMK1:NMN1"/>
    <mergeCell ref="NKS1:NKV1"/>
    <mergeCell ref="NKW1:NKZ1"/>
    <mergeCell ref="NLA1:NLD1"/>
    <mergeCell ref="NLE1:NLH1"/>
    <mergeCell ref="NLI1:NLL1"/>
    <mergeCell ref="NLM1:NLP1"/>
    <mergeCell ref="NJU1:NJX1"/>
    <mergeCell ref="NJY1:NKB1"/>
    <mergeCell ref="NKC1:NKF1"/>
    <mergeCell ref="NKG1:NKJ1"/>
    <mergeCell ref="NKK1:NKN1"/>
    <mergeCell ref="NKO1:NKR1"/>
    <mergeCell ref="NIW1:NIZ1"/>
    <mergeCell ref="NJA1:NJD1"/>
    <mergeCell ref="NJE1:NJH1"/>
    <mergeCell ref="NJI1:NJL1"/>
    <mergeCell ref="NJM1:NJP1"/>
    <mergeCell ref="NJQ1:NJT1"/>
    <mergeCell ref="NHY1:NIB1"/>
    <mergeCell ref="NIC1:NIF1"/>
    <mergeCell ref="NIG1:NIJ1"/>
    <mergeCell ref="NIK1:NIN1"/>
    <mergeCell ref="NIO1:NIR1"/>
    <mergeCell ref="NIS1:NIV1"/>
    <mergeCell ref="NHA1:NHD1"/>
    <mergeCell ref="NHE1:NHH1"/>
    <mergeCell ref="NHI1:NHL1"/>
    <mergeCell ref="NHM1:NHP1"/>
    <mergeCell ref="NHQ1:NHT1"/>
    <mergeCell ref="NHU1:NHX1"/>
    <mergeCell ref="NGC1:NGF1"/>
    <mergeCell ref="NGG1:NGJ1"/>
    <mergeCell ref="NGK1:NGN1"/>
    <mergeCell ref="NGO1:NGR1"/>
    <mergeCell ref="NGS1:NGV1"/>
    <mergeCell ref="NGW1:NGZ1"/>
    <mergeCell ref="NFE1:NFH1"/>
    <mergeCell ref="NFI1:NFL1"/>
    <mergeCell ref="NFM1:NFP1"/>
    <mergeCell ref="NFQ1:NFT1"/>
    <mergeCell ref="NFU1:NFX1"/>
    <mergeCell ref="NFY1:NGB1"/>
    <mergeCell ref="NEG1:NEJ1"/>
    <mergeCell ref="NEK1:NEN1"/>
    <mergeCell ref="NEO1:NER1"/>
    <mergeCell ref="NES1:NEV1"/>
    <mergeCell ref="NEW1:NEZ1"/>
    <mergeCell ref="NFA1:NFD1"/>
    <mergeCell ref="NDI1:NDL1"/>
    <mergeCell ref="NDM1:NDP1"/>
    <mergeCell ref="NDQ1:NDT1"/>
    <mergeCell ref="NDU1:NDX1"/>
    <mergeCell ref="NDY1:NEB1"/>
    <mergeCell ref="NEC1:NEF1"/>
    <mergeCell ref="NCK1:NCN1"/>
    <mergeCell ref="NCO1:NCR1"/>
    <mergeCell ref="NCS1:NCV1"/>
    <mergeCell ref="NCW1:NCZ1"/>
    <mergeCell ref="NDA1:NDD1"/>
    <mergeCell ref="NDE1:NDH1"/>
    <mergeCell ref="NBM1:NBP1"/>
    <mergeCell ref="NBQ1:NBT1"/>
    <mergeCell ref="NBU1:NBX1"/>
    <mergeCell ref="NBY1:NCB1"/>
    <mergeCell ref="NCC1:NCF1"/>
    <mergeCell ref="NCG1:NCJ1"/>
    <mergeCell ref="NAO1:NAR1"/>
    <mergeCell ref="NAS1:NAV1"/>
    <mergeCell ref="NAW1:NAZ1"/>
    <mergeCell ref="NBA1:NBD1"/>
    <mergeCell ref="NBE1:NBH1"/>
    <mergeCell ref="NBI1:NBL1"/>
    <mergeCell ref="MZQ1:MZT1"/>
    <mergeCell ref="MZU1:MZX1"/>
    <mergeCell ref="MZY1:NAB1"/>
    <mergeCell ref="NAC1:NAF1"/>
    <mergeCell ref="NAG1:NAJ1"/>
    <mergeCell ref="NAK1:NAN1"/>
    <mergeCell ref="MYS1:MYV1"/>
    <mergeCell ref="MYW1:MYZ1"/>
    <mergeCell ref="MZA1:MZD1"/>
    <mergeCell ref="MZE1:MZH1"/>
    <mergeCell ref="MZI1:MZL1"/>
    <mergeCell ref="MZM1:MZP1"/>
    <mergeCell ref="MXU1:MXX1"/>
    <mergeCell ref="MXY1:MYB1"/>
    <mergeCell ref="MYC1:MYF1"/>
    <mergeCell ref="MYG1:MYJ1"/>
    <mergeCell ref="MYK1:MYN1"/>
    <mergeCell ref="MYO1:MYR1"/>
    <mergeCell ref="MWW1:MWZ1"/>
    <mergeCell ref="MXA1:MXD1"/>
    <mergeCell ref="MXE1:MXH1"/>
    <mergeCell ref="MXI1:MXL1"/>
    <mergeCell ref="MXM1:MXP1"/>
    <mergeCell ref="MXQ1:MXT1"/>
    <mergeCell ref="MVY1:MWB1"/>
    <mergeCell ref="MWC1:MWF1"/>
    <mergeCell ref="MWG1:MWJ1"/>
    <mergeCell ref="MWK1:MWN1"/>
    <mergeCell ref="MWO1:MWR1"/>
    <mergeCell ref="MWS1:MWV1"/>
    <mergeCell ref="MVA1:MVD1"/>
    <mergeCell ref="MVE1:MVH1"/>
    <mergeCell ref="MVI1:MVL1"/>
    <mergeCell ref="MVM1:MVP1"/>
    <mergeCell ref="MVQ1:MVT1"/>
    <mergeCell ref="MVU1:MVX1"/>
    <mergeCell ref="MUC1:MUF1"/>
    <mergeCell ref="MUG1:MUJ1"/>
    <mergeCell ref="MUK1:MUN1"/>
    <mergeCell ref="MUO1:MUR1"/>
    <mergeCell ref="MUS1:MUV1"/>
    <mergeCell ref="MUW1:MUZ1"/>
    <mergeCell ref="MTE1:MTH1"/>
    <mergeCell ref="MTI1:MTL1"/>
    <mergeCell ref="MTM1:MTP1"/>
    <mergeCell ref="MTQ1:MTT1"/>
    <mergeCell ref="MTU1:MTX1"/>
    <mergeCell ref="MTY1:MUB1"/>
    <mergeCell ref="MSG1:MSJ1"/>
    <mergeCell ref="MSK1:MSN1"/>
    <mergeCell ref="MSO1:MSR1"/>
    <mergeCell ref="MSS1:MSV1"/>
    <mergeCell ref="MSW1:MSZ1"/>
    <mergeCell ref="MTA1:MTD1"/>
    <mergeCell ref="MRI1:MRL1"/>
    <mergeCell ref="MRM1:MRP1"/>
    <mergeCell ref="MRQ1:MRT1"/>
    <mergeCell ref="MRU1:MRX1"/>
    <mergeCell ref="MRY1:MSB1"/>
    <mergeCell ref="MSC1:MSF1"/>
    <mergeCell ref="MQK1:MQN1"/>
    <mergeCell ref="MQO1:MQR1"/>
    <mergeCell ref="MQS1:MQV1"/>
    <mergeCell ref="MQW1:MQZ1"/>
    <mergeCell ref="MRA1:MRD1"/>
    <mergeCell ref="MRE1:MRH1"/>
    <mergeCell ref="MPM1:MPP1"/>
    <mergeCell ref="MPQ1:MPT1"/>
    <mergeCell ref="MPU1:MPX1"/>
    <mergeCell ref="MPY1:MQB1"/>
    <mergeCell ref="MQC1:MQF1"/>
    <mergeCell ref="MQG1:MQJ1"/>
    <mergeCell ref="MOO1:MOR1"/>
    <mergeCell ref="MOS1:MOV1"/>
    <mergeCell ref="MOW1:MOZ1"/>
    <mergeCell ref="MPA1:MPD1"/>
    <mergeCell ref="MPE1:MPH1"/>
    <mergeCell ref="MPI1:MPL1"/>
    <mergeCell ref="MNQ1:MNT1"/>
    <mergeCell ref="MNU1:MNX1"/>
    <mergeCell ref="MNY1:MOB1"/>
    <mergeCell ref="MOC1:MOF1"/>
    <mergeCell ref="MOG1:MOJ1"/>
    <mergeCell ref="MOK1:MON1"/>
    <mergeCell ref="MMS1:MMV1"/>
    <mergeCell ref="MMW1:MMZ1"/>
    <mergeCell ref="MNA1:MND1"/>
    <mergeCell ref="MNE1:MNH1"/>
    <mergeCell ref="MNI1:MNL1"/>
    <mergeCell ref="MNM1:MNP1"/>
    <mergeCell ref="MLU1:MLX1"/>
    <mergeCell ref="MLY1:MMB1"/>
    <mergeCell ref="MMC1:MMF1"/>
    <mergeCell ref="MMG1:MMJ1"/>
    <mergeCell ref="MMK1:MMN1"/>
    <mergeCell ref="MMO1:MMR1"/>
    <mergeCell ref="MKW1:MKZ1"/>
    <mergeCell ref="MLA1:MLD1"/>
    <mergeCell ref="MLE1:MLH1"/>
    <mergeCell ref="MLI1:MLL1"/>
    <mergeCell ref="MLM1:MLP1"/>
    <mergeCell ref="MLQ1:MLT1"/>
    <mergeCell ref="MJY1:MKB1"/>
    <mergeCell ref="MKC1:MKF1"/>
    <mergeCell ref="MKG1:MKJ1"/>
    <mergeCell ref="MKK1:MKN1"/>
    <mergeCell ref="MKO1:MKR1"/>
    <mergeCell ref="MKS1:MKV1"/>
    <mergeCell ref="MJA1:MJD1"/>
    <mergeCell ref="MJE1:MJH1"/>
    <mergeCell ref="MJI1:MJL1"/>
    <mergeCell ref="MJM1:MJP1"/>
    <mergeCell ref="MJQ1:MJT1"/>
    <mergeCell ref="MJU1:MJX1"/>
    <mergeCell ref="MIC1:MIF1"/>
    <mergeCell ref="MIG1:MIJ1"/>
    <mergeCell ref="MIK1:MIN1"/>
    <mergeCell ref="MIO1:MIR1"/>
    <mergeCell ref="MIS1:MIV1"/>
    <mergeCell ref="MIW1:MIZ1"/>
    <mergeCell ref="MHE1:MHH1"/>
    <mergeCell ref="MHI1:MHL1"/>
    <mergeCell ref="MHM1:MHP1"/>
    <mergeCell ref="MHQ1:MHT1"/>
    <mergeCell ref="MHU1:MHX1"/>
    <mergeCell ref="MHY1:MIB1"/>
    <mergeCell ref="MGG1:MGJ1"/>
    <mergeCell ref="MGK1:MGN1"/>
    <mergeCell ref="MGO1:MGR1"/>
    <mergeCell ref="MGS1:MGV1"/>
    <mergeCell ref="MGW1:MGZ1"/>
    <mergeCell ref="MHA1:MHD1"/>
    <mergeCell ref="MFI1:MFL1"/>
    <mergeCell ref="MFM1:MFP1"/>
    <mergeCell ref="MFQ1:MFT1"/>
    <mergeCell ref="MFU1:MFX1"/>
    <mergeCell ref="MFY1:MGB1"/>
    <mergeCell ref="MGC1:MGF1"/>
    <mergeCell ref="MEK1:MEN1"/>
    <mergeCell ref="MEO1:MER1"/>
    <mergeCell ref="MES1:MEV1"/>
    <mergeCell ref="MEW1:MEZ1"/>
    <mergeCell ref="MFA1:MFD1"/>
    <mergeCell ref="MFE1:MFH1"/>
    <mergeCell ref="MDM1:MDP1"/>
    <mergeCell ref="MDQ1:MDT1"/>
    <mergeCell ref="MDU1:MDX1"/>
    <mergeCell ref="MDY1:MEB1"/>
    <mergeCell ref="MEC1:MEF1"/>
    <mergeCell ref="MEG1:MEJ1"/>
    <mergeCell ref="MCO1:MCR1"/>
    <mergeCell ref="MCS1:MCV1"/>
    <mergeCell ref="MCW1:MCZ1"/>
    <mergeCell ref="MDA1:MDD1"/>
    <mergeCell ref="MDE1:MDH1"/>
    <mergeCell ref="MDI1:MDL1"/>
    <mergeCell ref="MBQ1:MBT1"/>
    <mergeCell ref="MBU1:MBX1"/>
    <mergeCell ref="MBY1:MCB1"/>
    <mergeCell ref="MCC1:MCF1"/>
    <mergeCell ref="MCG1:MCJ1"/>
    <mergeCell ref="MCK1:MCN1"/>
    <mergeCell ref="MAS1:MAV1"/>
    <mergeCell ref="MAW1:MAZ1"/>
    <mergeCell ref="MBA1:MBD1"/>
    <mergeCell ref="MBE1:MBH1"/>
    <mergeCell ref="MBI1:MBL1"/>
    <mergeCell ref="MBM1:MBP1"/>
    <mergeCell ref="LZU1:LZX1"/>
    <mergeCell ref="LZY1:MAB1"/>
    <mergeCell ref="MAC1:MAF1"/>
    <mergeCell ref="MAG1:MAJ1"/>
    <mergeCell ref="MAK1:MAN1"/>
    <mergeCell ref="MAO1:MAR1"/>
    <mergeCell ref="LYW1:LYZ1"/>
    <mergeCell ref="LZA1:LZD1"/>
    <mergeCell ref="LZE1:LZH1"/>
    <mergeCell ref="LZI1:LZL1"/>
    <mergeCell ref="LZM1:LZP1"/>
    <mergeCell ref="LZQ1:LZT1"/>
    <mergeCell ref="LXY1:LYB1"/>
    <mergeCell ref="LYC1:LYF1"/>
    <mergeCell ref="LYG1:LYJ1"/>
    <mergeCell ref="LYK1:LYN1"/>
    <mergeCell ref="LYO1:LYR1"/>
    <mergeCell ref="LYS1:LYV1"/>
    <mergeCell ref="LXA1:LXD1"/>
    <mergeCell ref="LXE1:LXH1"/>
    <mergeCell ref="LXI1:LXL1"/>
    <mergeCell ref="LXM1:LXP1"/>
    <mergeCell ref="LXQ1:LXT1"/>
    <mergeCell ref="LXU1:LXX1"/>
    <mergeCell ref="LWC1:LWF1"/>
    <mergeCell ref="LWG1:LWJ1"/>
    <mergeCell ref="LWK1:LWN1"/>
    <mergeCell ref="LWO1:LWR1"/>
    <mergeCell ref="LWS1:LWV1"/>
    <mergeCell ref="LWW1:LWZ1"/>
    <mergeCell ref="LVE1:LVH1"/>
    <mergeCell ref="LVI1:LVL1"/>
    <mergeCell ref="LVM1:LVP1"/>
    <mergeCell ref="LVQ1:LVT1"/>
    <mergeCell ref="LVU1:LVX1"/>
    <mergeCell ref="LVY1:LWB1"/>
    <mergeCell ref="LUG1:LUJ1"/>
    <mergeCell ref="LUK1:LUN1"/>
    <mergeCell ref="LUO1:LUR1"/>
    <mergeCell ref="LUS1:LUV1"/>
    <mergeCell ref="LUW1:LUZ1"/>
    <mergeCell ref="LVA1:LVD1"/>
    <mergeCell ref="LTI1:LTL1"/>
    <mergeCell ref="LTM1:LTP1"/>
    <mergeCell ref="LTQ1:LTT1"/>
    <mergeCell ref="LTU1:LTX1"/>
    <mergeCell ref="LTY1:LUB1"/>
    <mergeCell ref="LUC1:LUF1"/>
    <mergeCell ref="LSK1:LSN1"/>
    <mergeCell ref="LSO1:LSR1"/>
    <mergeCell ref="LSS1:LSV1"/>
    <mergeCell ref="LSW1:LSZ1"/>
    <mergeCell ref="LTA1:LTD1"/>
    <mergeCell ref="LTE1:LTH1"/>
    <mergeCell ref="LRM1:LRP1"/>
    <mergeCell ref="LRQ1:LRT1"/>
    <mergeCell ref="LRU1:LRX1"/>
    <mergeCell ref="LRY1:LSB1"/>
    <mergeCell ref="LSC1:LSF1"/>
    <mergeCell ref="LSG1:LSJ1"/>
    <mergeCell ref="LQO1:LQR1"/>
    <mergeCell ref="LQS1:LQV1"/>
    <mergeCell ref="LQW1:LQZ1"/>
    <mergeCell ref="LRA1:LRD1"/>
    <mergeCell ref="LRE1:LRH1"/>
    <mergeCell ref="LRI1:LRL1"/>
    <mergeCell ref="LPQ1:LPT1"/>
    <mergeCell ref="LPU1:LPX1"/>
    <mergeCell ref="LPY1:LQB1"/>
    <mergeCell ref="LQC1:LQF1"/>
    <mergeCell ref="LQG1:LQJ1"/>
    <mergeCell ref="LQK1:LQN1"/>
    <mergeCell ref="LOS1:LOV1"/>
    <mergeCell ref="LOW1:LOZ1"/>
    <mergeCell ref="LPA1:LPD1"/>
    <mergeCell ref="LPE1:LPH1"/>
    <mergeCell ref="LPI1:LPL1"/>
    <mergeCell ref="LPM1:LPP1"/>
    <mergeCell ref="LNU1:LNX1"/>
    <mergeCell ref="LNY1:LOB1"/>
    <mergeCell ref="LOC1:LOF1"/>
    <mergeCell ref="LOG1:LOJ1"/>
    <mergeCell ref="LOK1:LON1"/>
    <mergeCell ref="LOO1:LOR1"/>
    <mergeCell ref="LMW1:LMZ1"/>
    <mergeCell ref="LNA1:LND1"/>
    <mergeCell ref="LNE1:LNH1"/>
    <mergeCell ref="LNI1:LNL1"/>
    <mergeCell ref="LNM1:LNP1"/>
    <mergeCell ref="LNQ1:LNT1"/>
    <mergeCell ref="LLY1:LMB1"/>
    <mergeCell ref="LMC1:LMF1"/>
    <mergeCell ref="LMG1:LMJ1"/>
    <mergeCell ref="LMK1:LMN1"/>
    <mergeCell ref="LMO1:LMR1"/>
    <mergeCell ref="LMS1:LMV1"/>
    <mergeCell ref="LLA1:LLD1"/>
    <mergeCell ref="LLE1:LLH1"/>
    <mergeCell ref="LLI1:LLL1"/>
    <mergeCell ref="LLM1:LLP1"/>
    <mergeCell ref="LLQ1:LLT1"/>
    <mergeCell ref="LLU1:LLX1"/>
    <mergeCell ref="LKC1:LKF1"/>
    <mergeCell ref="LKG1:LKJ1"/>
    <mergeCell ref="LKK1:LKN1"/>
    <mergeCell ref="LKO1:LKR1"/>
    <mergeCell ref="LKS1:LKV1"/>
    <mergeCell ref="LKW1:LKZ1"/>
    <mergeCell ref="LJE1:LJH1"/>
    <mergeCell ref="LJI1:LJL1"/>
    <mergeCell ref="LJM1:LJP1"/>
    <mergeCell ref="LJQ1:LJT1"/>
    <mergeCell ref="LJU1:LJX1"/>
    <mergeCell ref="LJY1:LKB1"/>
    <mergeCell ref="LIG1:LIJ1"/>
    <mergeCell ref="LIK1:LIN1"/>
    <mergeCell ref="LIO1:LIR1"/>
    <mergeCell ref="LIS1:LIV1"/>
    <mergeCell ref="LIW1:LIZ1"/>
    <mergeCell ref="LJA1:LJD1"/>
    <mergeCell ref="LHI1:LHL1"/>
    <mergeCell ref="LHM1:LHP1"/>
    <mergeCell ref="LHQ1:LHT1"/>
    <mergeCell ref="LHU1:LHX1"/>
    <mergeCell ref="LHY1:LIB1"/>
    <mergeCell ref="LIC1:LIF1"/>
    <mergeCell ref="LGK1:LGN1"/>
    <mergeCell ref="LGO1:LGR1"/>
    <mergeCell ref="LGS1:LGV1"/>
    <mergeCell ref="LGW1:LGZ1"/>
    <mergeCell ref="LHA1:LHD1"/>
    <mergeCell ref="LHE1:LHH1"/>
    <mergeCell ref="LFM1:LFP1"/>
    <mergeCell ref="LFQ1:LFT1"/>
    <mergeCell ref="LFU1:LFX1"/>
    <mergeCell ref="LFY1:LGB1"/>
    <mergeCell ref="LGC1:LGF1"/>
    <mergeCell ref="LGG1:LGJ1"/>
    <mergeCell ref="LEO1:LER1"/>
    <mergeCell ref="LES1:LEV1"/>
    <mergeCell ref="LEW1:LEZ1"/>
    <mergeCell ref="LFA1:LFD1"/>
    <mergeCell ref="LFE1:LFH1"/>
    <mergeCell ref="LFI1:LFL1"/>
    <mergeCell ref="LDQ1:LDT1"/>
    <mergeCell ref="LDU1:LDX1"/>
    <mergeCell ref="LDY1:LEB1"/>
    <mergeCell ref="LEC1:LEF1"/>
    <mergeCell ref="LEG1:LEJ1"/>
    <mergeCell ref="LEK1:LEN1"/>
    <mergeCell ref="LCS1:LCV1"/>
    <mergeCell ref="LCW1:LCZ1"/>
    <mergeCell ref="LDA1:LDD1"/>
    <mergeCell ref="LDE1:LDH1"/>
    <mergeCell ref="LDI1:LDL1"/>
    <mergeCell ref="LDM1:LDP1"/>
    <mergeCell ref="LBU1:LBX1"/>
    <mergeCell ref="LBY1:LCB1"/>
    <mergeCell ref="LCC1:LCF1"/>
    <mergeCell ref="LCG1:LCJ1"/>
    <mergeCell ref="LCK1:LCN1"/>
    <mergeCell ref="LCO1:LCR1"/>
    <mergeCell ref="LAW1:LAZ1"/>
    <mergeCell ref="LBA1:LBD1"/>
    <mergeCell ref="LBE1:LBH1"/>
    <mergeCell ref="LBI1:LBL1"/>
    <mergeCell ref="LBM1:LBP1"/>
    <mergeCell ref="LBQ1:LBT1"/>
    <mergeCell ref="KZY1:LAB1"/>
    <mergeCell ref="LAC1:LAF1"/>
    <mergeCell ref="LAG1:LAJ1"/>
    <mergeCell ref="LAK1:LAN1"/>
    <mergeCell ref="LAO1:LAR1"/>
    <mergeCell ref="LAS1:LAV1"/>
    <mergeCell ref="KZA1:KZD1"/>
    <mergeCell ref="KZE1:KZH1"/>
    <mergeCell ref="KZI1:KZL1"/>
    <mergeCell ref="KZM1:KZP1"/>
    <mergeCell ref="KZQ1:KZT1"/>
    <mergeCell ref="KZU1:KZX1"/>
    <mergeCell ref="KYC1:KYF1"/>
    <mergeCell ref="KYG1:KYJ1"/>
    <mergeCell ref="KYK1:KYN1"/>
    <mergeCell ref="KYO1:KYR1"/>
    <mergeCell ref="KYS1:KYV1"/>
    <mergeCell ref="KYW1:KYZ1"/>
    <mergeCell ref="KXE1:KXH1"/>
    <mergeCell ref="KXI1:KXL1"/>
    <mergeCell ref="KXM1:KXP1"/>
    <mergeCell ref="KXQ1:KXT1"/>
    <mergeCell ref="KXU1:KXX1"/>
    <mergeCell ref="KXY1:KYB1"/>
    <mergeCell ref="KWG1:KWJ1"/>
    <mergeCell ref="KWK1:KWN1"/>
    <mergeCell ref="KWO1:KWR1"/>
    <mergeCell ref="KWS1:KWV1"/>
    <mergeCell ref="KWW1:KWZ1"/>
    <mergeCell ref="KXA1:KXD1"/>
    <mergeCell ref="KVI1:KVL1"/>
    <mergeCell ref="KVM1:KVP1"/>
    <mergeCell ref="KVQ1:KVT1"/>
    <mergeCell ref="KVU1:KVX1"/>
    <mergeCell ref="KVY1:KWB1"/>
    <mergeCell ref="KWC1:KWF1"/>
    <mergeCell ref="KUK1:KUN1"/>
    <mergeCell ref="KUO1:KUR1"/>
    <mergeCell ref="KUS1:KUV1"/>
    <mergeCell ref="KUW1:KUZ1"/>
    <mergeCell ref="KVA1:KVD1"/>
    <mergeCell ref="KVE1:KVH1"/>
    <mergeCell ref="KTM1:KTP1"/>
    <mergeCell ref="KTQ1:KTT1"/>
    <mergeCell ref="KTU1:KTX1"/>
    <mergeCell ref="KTY1:KUB1"/>
    <mergeCell ref="KUC1:KUF1"/>
    <mergeCell ref="KUG1:KUJ1"/>
    <mergeCell ref="KSO1:KSR1"/>
    <mergeCell ref="KSS1:KSV1"/>
    <mergeCell ref="KSW1:KSZ1"/>
    <mergeCell ref="KTA1:KTD1"/>
    <mergeCell ref="KTE1:KTH1"/>
    <mergeCell ref="KTI1:KTL1"/>
    <mergeCell ref="KRQ1:KRT1"/>
    <mergeCell ref="KRU1:KRX1"/>
    <mergeCell ref="KRY1:KSB1"/>
    <mergeCell ref="KSC1:KSF1"/>
    <mergeCell ref="KSG1:KSJ1"/>
    <mergeCell ref="KSK1:KSN1"/>
    <mergeCell ref="KQS1:KQV1"/>
    <mergeCell ref="KQW1:KQZ1"/>
    <mergeCell ref="KRA1:KRD1"/>
    <mergeCell ref="KRE1:KRH1"/>
    <mergeCell ref="KRI1:KRL1"/>
    <mergeCell ref="KRM1:KRP1"/>
    <mergeCell ref="KPU1:KPX1"/>
    <mergeCell ref="KPY1:KQB1"/>
    <mergeCell ref="KQC1:KQF1"/>
    <mergeCell ref="KQG1:KQJ1"/>
    <mergeCell ref="KQK1:KQN1"/>
    <mergeCell ref="KQO1:KQR1"/>
    <mergeCell ref="KOW1:KOZ1"/>
    <mergeCell ref="KPA1:KPD1"/>
    <mergeCell ref="KPE1:KPH1"/>
    <mergeCell ref="KPI1:KPL1"/>
    <mergeCell ref="KPM1:KPP1"/>
    <mergeCell ref="KPQ1:KPT1"/>
    <mergeCell ref="KNY1:KOB1"/>
    <mergeCell ref="KOC1:KOF1"/>
    <mergeCell ref="KOG1:KOJ1"/>
    <mergeCell ref="KOK1:KON1"/>
    <mergeCell ref="KOO1:KOR1"/>
    <mergeCell ref="KOS1:KOV1"/>
    <mergeCell ref="KNA1:KND1"/>
    <mergeCell ref="KNE1:KNH1"/>
    <mergeCell ref="KNI1:KNL1"/>
    <mergeCell ref="KNM1:KNP1"/>
    <mergeCell ref="KNQ1:KNT1"/>
    <mergeCell ref="KNU1:KNX1"/>
    <mergeCell ref="KMC1:KMF1"/>
    <mergeCell ref="KMG1:KMJ1"/>
    <mergeCell ref="KMK1:KMN1"/>
    <mergeCell ref="KMO1:KMR1"/>
    <mergeCell ref="KMS1:KMV1"/>
    <mergeCell ref="KMW1:KMZ1"/>
    <mergeCell ref="KLE1:KLH1"/>
    <mergeCell ref="KLI1:KLL1"/>
    <mergeCell ref="KLM1:KLP1"/>
    <mergeCell ref="KLQ1:KLT1"/>
    <mergeCell ref="KLU1:KLX1"/>
    <mergeCell ref="KLY1:KMB1"/>
    <mergeCell ref="KKG1:KKJ1"/>
    <mergeCell ref="KKK1:KKN1"/>
    <mergeCell ref="KKO1:KKR1"/>
    <mergeCell ref="KKS1:KKV1"/>
    <mergeCell ref="KKW1:KKZ1"/>
    <mergeCell ref="KLA1:KLD1"/>
    <mergeCell ref="KJI1:KJL1"/>
    <mergeCell ref="KJM1:KJP1"/>
    <mergeCell ref="KJQ1:KJT1"/>
    <mergeCell ref="KJU1:KJX1"/>
    <mergeCell ref="KJY1:KKB1"/>
    <mergeCell ref="KKC1:KKF1"/>
    <mergeCell ref="KIK1:KIN1"/>
    <mergeCell ref="KIO1:KIR1"/>
    <mergeCell ref="KIS1:KIV1"/>
    <mergeCell ref="KIW1:KIZ1"/>
    <mergeCell ref="KJA1:KJD1"/>
    <mergeCell ref="KJE1:KJH1"/>
    <mergeCell ref="KHM1:KHP1"/>
    <mergeCell ref="KHQ1:KHT1"/>
    <mergeCell ref="KHU1:KHX1"/>
    <mergeCell ref="KHY1:KIB1"/>
    <mergeCell ref="KIC1:KIF1"/>
    <mergeCell ref="KIG1:KIJ1"/>
    <mergeCell ref="KGO1:KGR1"/>
    <mergeCell ref="KGS1:KGV1"/>
    <mergeCell ref="KGW1:KGZ1"/>
    <mergeCell ref="KHA1:KHD1"/>
    <mergeCell ref="KHE1:KHH1"/>
    <mergeCell ref="KHI1:KHL1"/>
    <mergeCell ref="KFQ1:KFT1"/>
    <mergeCell ref="KFU1:KFX1"/>
    <mergeCell ref="KFY1:KGB1"/>
    <mergeCell ref="KGC1:KGF1"/>
    <mergeCell ref="KGG1:KGJ1"/>
    <mergeCell ref="KGK1:KGN1"/>
    <mergeCell ref="KES1:KEV1"/>
    <mergeCell ref="KEW1:KEZ1"/>
    <mergeCell ref="KFA1:KFD1"/>
    <mergeCell ref="KFE1:KFH1"/>
    <mergeCell ref="KFI1:KFL1"/>
    <mergeCell ref="KFM1:KFP1"/>
    <mergeCell ref="KDU1:KDX1"/>
    <mergeCell ref="KDY1:KEB1"/>
    <mergeCell ref="KEC1:KEF1"/>
    <mergeCell ref="KEG1:KEJ1"/>
    <mergeCell ref="KEK1:KEN1"/>
    <mergeCell ref="KEO1:KER1"/>
    <mergeCell ref="KCW1:KCZ1"/>
    <mergeCell ref="KDA1:KDD1"/>
    <mergeCell ref="KDE1:KDH1"/>
    <mergeCell ref="KDI1:KDL1"/>
    <mergeCell ref="KDM1:KDP1"/>
    <mergeCell ref="KDQ1:KDT1"/>
    <mergeCell ref="KBY1:KCB1"/>
    <mergeCell ref="KCC1:KCF1"/>
    <mergeCell ref="KCG1:KCJ1"/>
    <mergeCell ref="KCK1:KCN1"/>
    <mergeCell ref="KCO1:KCR1"/>
    <mergeCell ref="KCS1:KCV1"/>
    <mergeCell ref="KBA1:KBD1"/>
    <mergeCell ref="KBE1:KBH1"/>
    <mergeCell ref="KBI1:KBL1"/>
    <mergeCell ref="KBM1:KBP1"/>
    <mergeCell ref="KBQ1:KBT1"/>
    <mergeCell ref="KBU1:KBX1"/>
    <mergeCell ref="KAC1:KAF1"/>
    <mergeCell ref="KAG1:KAJ1"/>
    <mergeCell ref="KAK1:KAN1"/>
    <mergeCell ref="KAO1:KAR1"/>
    <mergeCell ref="KAS1:KAV1"/>
    <mergeCell ref="KAW1:KAZ1"/>
    <mergeCell ref="JZE1:JZH1"/>
    <mergeCell ref="JZI1:JZL1"/>
    <mergeCell ref="JZM1:JZP1"/>
    <mergeCell ref="JZQ1:JZT1"/>
    <mergeCell ref="JZU1:JZX1"/>
    <mergeCell ref="JZY1:KAB1"/>
    <mergeCell ref="JYG1:JYJ1"/>
    <mergeCell ref="JYK1:JYN1"/>
    <mergeCell ref="JYO1:JYR1"/>
    <mergeCell ref="JYS1:JYV1"/>
    <mergeCell ref="JYW1:JYZ1"/>
    <mergeCell ref="JZA1:JZD1"/>
    <mergeCell ref="JXI1:JXL1"/>
    <mergeCell ref="JXM1:JXP1"/>
    <mergeCell ref="JXQ1:JXT1"/>
    <mergeCell ref="JXU1:JXX1"/>
    <mergeCell ref="JXY1:JYB1"/>
    <mergeCell ref="JYC1:JYF1"/>
    <mergeCell ref="JWK1:JWN1"/>
    <mergeCell ref="JWO1:JWR1"/>
    <mergeCell ref="JWS1:JWV1"/>
    <mergeCell ref="JWW1:JWZ1"/>
    <mergeCell ref="JXA1:JXD1"/>
    <mergeCell ref="JXE1:JXH1"/>
    <mergeCell ref="JVM1:JVP1"/>
    <mergeCell ref="JVQ1:JVT1"/>
    <mergeCell ref="JVU1:JVX1"/>
    <mergeCell ref="JVY1:JWB1"/>
    <mergeCell ref="JWC1:JWF1"/>
    <mergeCell ref="JWG1:JWJ1"/>
    <mergeCell ref="JUO1:JUR1"/>
    <mergeCell ref="JUS1:JUV1"/>
    <mergeCell ref="JUW1:JUZ1"/>
    <mergeCell ref="JVA1:JVD1"/>
    <mergeCell ref="JVE1:JVH1"/>
    <mergeCell ref="JVI1:JVL1"/>
    <mergeCell ref="JTQ1:JTT1"/>
    <mergeCell ref="JTU1:JTX1"/>
    <mergeCell ref="JTY1:JUB1"/>
    <mergeCell ref="JUC1:JUF1"/>
    <mergeCell ref="JUG1:JUJ1"/>
    <mergeCell ref="JUK1:JUN1"/>
    <mergeCell ref="JSS1:JSV1"/>
    <mergeCell ref="JSW1:JSZ1"/>
    <mergeCell ref="JTA1:JTD1"/>
    <mergeCell ref="JTE1:JTH1"/>
    <mergeCell ref="JTI1:JTL1"/>
    <mergeCell ref="JTM1:JTP1"/>
    <mergeCell ref="JRU1:JRX1"/>
    <mergeCell ref="JRY1:JSB1"/>
    <mergeCell ref="JSC1:JSF1"/>
    <mergeCell ref="JSG1:JSJ1"/>
    <mergeCell ref="JSK1:JSN1"/>
    <mergeCell ref="JSO1:JSR1"/>
    <mergeCell ref="JQW1:JQZ1"/>
    <mergeCell ref="JRA1:JRD1"/>
    <mergeCell ref="JRE1:JRH1"/>
    <mergeCell ref="JRI1:JRL1"/>
    <mergeCell ref="JRM1:JRP1"/>
    <mergeCell ref="JRQ1:JRT1"/>
    <mergeCell ref="JPY1:JQB1"/>
    <mergeCell ref="JQC1:JQF1"/>
    <mergeCell ref="JQG1:JQJ1"/>
    <mergeCell ref="JQK1:JQN1"/>
    <mergeCell ref="JQO1:JQR1"/>
    <mergeCell ref="JQS1:JQV1"/>
    <mergeCell ref="JPA1:JPD1"/>
    <mergeCell ref="JPE1:JPH1"/>
    <mergeCell ref="JPI1:JPL1"/>
    <mergeCell ref="JPM1:JPP1"/>
    <mergeCell ref="JPQ1:JPT1"/>
    <mergeCell ref="JPU1:JPX1"/>
    <mergeCell ref="JOC1:JOF1"/>
    <mergeCell ref="JOG1:JOJ1"/>
    <mergeCell ref="JOK1:JON1"/>
    <mergeCell ref="JOO1:JOR1"/>
    <mergeCell ref="JOS1:JOV1"/>
    <mergeCell ref="JOW1:JOZ1"/>
    <mergeCell ref="JNE1:JNH1"/>
    <mergeCell ref="JNI1:JNL1"/>
    <mergeCell ref="JNM1:JNP1"/>
    <mergeCell ref="JNQ1:JNT1"/>
    <mergeCell ref="JNU1:JNX1"/>
    <mergeCell ref="JNY1:JOB1"/>
    <mergeCell ref="JMG1:JMJ1"/>
    <mergeCell ref="JMK1:JMN1"/>
    <mergeCell ref="JMO1:JMR1"/>
    <mergeCell ref="JMS1:JMV1"/>
    <mergeCell ref="JMW1:JMZ1"/>
    <mergeCell ref="JNA1:JND1"/>
    <mergeCell ref="JLI1:JLL1"/>
    <mergeCell ref="JLM1:JLP1"/>
    <mergeCell ref="JLQ1:JLT1"/>
    <mergeCell ref="JLU1:JLX1"/>
    <mergeCell ref="JLY1:JMB1"/>
    <mergeCell ref="JMC1:JMF1"/>
    <mergeCell ref="JKK1:JKN1"/>
    <mergeCell ref="JKO1:JKR1"/>
    <mergeCell ref="JKS1:JKV1"/>
    <mergeCell ref="JKW1:JKZ1"/>
    <mergeCell ref="JLA1:JLD1"/>
    <mergeCell ref="JLE1:JLH1"/>
    <mergeCell ref="JJM1:JJP1"/>
    <mergeCell ref="JJQ1:JJT1"/>
    <mergeCell ref="JJU1:JJX1"/>
    <mergeCell ref="JJY1:JKB1"/>
    <mergeCell ref="JKC1:JKF1"/>
    <mergeCell ref="JKG1:JKJ1"/>
    <mergeCell ref="JIO1:JIR1"/>
    <mergeCell ref="JIS1:JIV1"/>
    <mergeCell ref="JIW1:JIZ1"/>
    <mergeCell ref="JJA1:JJD1"/>
    <mergeCell ref="JJE1:JJH1"/>
    <mergeCell ref="JJI1:JJL1"/>
    <mergeCell ref="JHQ1:JHT1"/>
    <mergeCell ref="JHU1:JHX1"/>
    <mergeCell ref="JHY1:JIB1"/>
    <mergeCell ref="JIC1:JIF1"/>
    <mergeCell ref="JIG1:JIJ1"/>
    <mergeCell ref="JIK1:JIN1"/>
    <mergeCell ref="JGS1:JGV1"/>
    <mergeCell ref="JGW1:JGZ1"/>
    <mergeCell ref="JHA1:JHD1"/>
    <mergeCell ref="JHE1:JHH1"/>
    <mergeCell ref="JHI1:JHL1"/>
    <mergeCell ref="JHM1:JHP1"/>
    <mergeCell ref="JFU1:JFX1"/>
    <mergeCell ref="JFY1:JGB1"/>
    <mergeCell ref="JGC1:JGF1"/>
    <mergeCell ref="JGG1:JGJ1"/>
    <mergeCell ref="JGK1:JGN1"/>
    <mergeCell ref="JGO1:JGR1"/>
    <mergeCell ref="JEW1:JEZ1"/>
    <mergeCell ref="JFA1:JFD1"/>
    <mergeCell ref="JFE1:JFH1"/>
    <mergeCell ref="JFI1:JFL1"/>
    <mergeCell ref="JFM1:JFP1"/>
    <mergeCell ref="JFQ1:JFT1"/>
    <mergeCell ref="JDY1:JEB1"/>
    <mergeCell ref="JEC1:JEF1"/>
    <mergeCell ref="JEG1:JEJ1"/>
    <mergeCell ref="JEK1:JEN1"/>
    <mergeCell ref="JEO1:JER1"/>
    <mergeCell ref="JES1:JEV1"/>
    <mergeCell ref="JDA1:JDD1"/>
    <mergeCell ref="JDE1:JDH1"/>
    <mergeCell ref="JDI1:JDL1"/>
    <mergeCell ref="JDM1:JDP1"/>
    <mergeCell ref="JDQ1:JDT1"/>
    <mergeCell ref="JDU1:JDX1"/>
    <mergeCell ref="JCC1:JCF1"/>
    <mergeCell ref="JCG1:JCJ1"/>
    <mergeCell ref="JCK1:JCN1"/>
    <mergeCell ref="JCO1:JCR1"/>
    <mergeCell ref="JCS1:JCV1"/>
    <mergeCell ref="JCW1:JCZ1"/>
    <mergeCell ref="JBE1:JBH1"/>
    <mergeCell ref="JBI1:JBL1"/>
    <mergeCell ref="JBM1:JBP1"/>
    <mergeCell ref="JBQ1:JBT1"/>
    <mergeCell ref="JBU1:JBX1"/>
    <mergeCell ref="JBY1:JCB1"/>
    <mergeCell ref="JAG1:JAJ1"/>
    <mergeCell ref="JAK1:JAN1"/>
    <mergeCell ref="JAO1:JAR1"/>
    <mergeCell ref="JAS1:JAV1"/>
    <mergeCell ref="JAW1:JAZ1"/>
    <mergeCell ref="JBA1:JBD1"/>
    <mergeCell ref="IZI1:IZL1"/>
    <mergeCell ref="IZM1:IZP1"/>
    <mergeCell ref="IZQ1:IZT1"/>
    <mergeCell ref="IZU1:IZX1"/>
    <mergeCell ref="IZY1:JAB1"/>
    <mergeCell ref="JAC1:JAF1"/>
    <mergeCell ref="IYK1:IYN1"/>
    <mergeCell ref="IYO1:IYR1"/>
    <mergeCell ref="IYS1:IYV1"/>
    <mergeCell ref="IYW1:IYZ1"/>
    <mergeCell ref="IZA1:IZD1"/>
    <mergeCell ref="IZE1:IZH1"/>
    <mergeCell ref="IXM1:IXP1"/>
    <mergeCell ref="IXQ1:IXT1"/>
    <mergeCell ref="IXU1:IXX1"/>
    <mergeCell ref="IXY1:IYB1"/>
    <mergeCell ref="IYC1:IYF1"/>
    <mergeCell ref="IYG1:IYJ1"/>
    <mergeCell ref="IWO1:IWR1"/>
    <mergeCell ref="IWS1:IWV1"/>
    <mergeCell ref="IWW1:IWZ1"/>
    <mergeCell ref="IXA1:IXD1"/>
    <mergeCell ref="IXE1:IXH1"/>
    <mergeCell ref="IXI1:IXL1"/>
    <mergeCell ref="IVQ1:IVT1"/>
    <mergeCell ref="IVU1:IVX1"/>
    <mergeCell ref="IVY1:IWB1"/>
    <mergeCell ref="IWC1:IWF1"/>
    <mergeCell ref="IWG1:IWJ1"/>
    <mergeCell ref="IWK1:IWN1"/>
    <mergeCell ref="IUS1:IUV1"/>
    <mergeCell ref="IUW1:IUZ1"/>
    <mergeCell ref="IVA1:IVD1"/>
    <mergeCell ref="IVE1:IVH1"/>
    <mergeCell ref="IVI1:IVL1"/>
    <mergeCell ref="IVM1:IVP1"/>
    <mergeCell ref="ITU1:ITX1"/>
    <mergeCell ref="ITY1:IUB1"/>
    <mergeCell ref="IUC1:IUF1"/>
    <mergeCell ref="IUG1:IUJ1"/>
    <mergeCell ref="IUK1:IUN1"/>
    <mergeCell ref="IUO1:IUR1"/>
    <mergeCell ref="ISW1:ISZ1"/>
    <mergeCell ref="ITA1:ITD1"/>
    <mergeCell ref="ITE1:ITH1"/>
    <mergeCell ref="ITI1:ITL1"/>
    <mergeCell ref="ITM1:ITP1"/>
    <mergeCell ref="ITQ1:ITT1"/>
    <mergeCell ref="IRY1:ISB1"/>
    <mergeCell ref="ISC1:ISF1"/>
    <mergeCell ref="ISG1:ISJ1"/>
    <mergeCell ref="ISK1:ISN1"/>
    <mergeCell ref="ISO1:ISR1"/>
    <mergeCell ref="ISS1:ISV1"/>
    <mergeCell ref="IRA1:IRD1"/>
    <mergeCell ref="IRE1:IRH1"/>
    <mergeCell ref="IRI1:IRL1"/>
    <mergeCell ref="IRM1:IRP1"/>
    <mergeCell ref="IRQ1:IRT1"/>
    <mergeCell ref="IRU1:IRX1"/>
    <mergeCell ref="IQC1:IQF1"/>
    <mergeCell ref="IQG1:IQJ1"/>
    <mergeCell ref="IQK1:IQN1"/>
    <mergeCell ref="IQO1:IQR1"/>
    <mergeCell ref="IQS1:IQV1"/>
    <mergeCell ref="IQW1:IQZ1"/>
    <mergeCell ref="IPE1:IPH1"/>
    <mergeCell ref="IPI1:IPL1"/>
    <mergeCell ref="IPM1:IPP1"/>
    <mergeCell ref="IPQ1:IPT1"/>
    <mergeCell ref="IPU1:IPX1"/>
    <mergeCell ref="IPY1:IQB1"/>
    <mergeCell ref="IOG1:IOJ1"/>
    <mergeCell ref="IOK1:ION1"/>
    <mergeCell ref="IOO1:IOR1"/>
    <mergeCell ref="IOS1:IOV1"/>
    <mergeCell ref="IOW1:IOZ1"/>
    <mergeCell ref="IPA1:IPD1"/>
    <mergeCell ref="INI1:INL1"/>
    <mergeCell ref="INM1:INP1"/>
    <mergeCell ref="INQ1:INT1"/>
    <mergeCell ref="INU1:INX1"/>
    <mergeCell ref="INY1:IOB1"/>
    <mergeCell ref="IOC1:IOF1"/>
    <mergeCell ref="IMK1:IMN1"/>
    <mergeCell ref="IMO1:IMR1"/>
    <mergeCell ref="IMS1:IMV1"/>
    <mergeCell ref="IMW1:IMZ1"/>
    <mergeCell ref="INA1:IND1"/>
    <mergeCell ref="INE1:INH1"/>
    <mergeCell ref="ILM1:ILP1"/>
    <mergeCell ref="ILQ1:ILT1"/>
    <mergeCell ref="ILU1:ILX1"/>
    <mergeCell ref="ILY1:IMB1"/>
    <mergeCell ref="IMC1:IMF1"/>
    <mergeCell ref="IMG1:IMJ1"/>
    <mergeCell ref="IKO1:IKR1"/>
    <mergeCell ref="IKS1:IKV1"/>
    <mergeCell ref="IKW1:IKZ1"/>
    <mergeCell ref="ILA1:ILD1"/>
    <mergeCell ref="ILE1:ILH1"/>
    <mergeCell ref="ILI1:ILL1"/>
    <mergeCell ref="IJQ1:IJT1"/>
    <mergeCell ref="IJU1:IJX1"/>
    <mergeCell ref="IJY1:IKB1"/>
    <mergeCell ref="IKC1:IKF1"/>
    <mergeCell ref="IKG1:IKJ1"/>
    <mergeCell ref="IKK1:IKN1"/>
    <mergeCell ref="IIS1:IIV1"/>
    <mergeCell ref="IIW1:IIZ1"/>
    <mergeCell ref="IJA1:IJD1"/>
    <mergeCell ref="IJE1:IJH1"/>
    <mergeCell ref="IJI1:IJL1"/>
    <mergeCell ref="IJM1:IJP1"/>
    <mergeCell ref="IHU1:IHX1"/>
    <mergeCell ref="IHY1:IIB1"/>
    <mergeCell ref="IIC1:IIF1"/>
    <mergeCell ref="IIG1:IIJ1"/>
    <mergeCell ref="IIK1:IIN1"/>
    <mergeCell ref="IIO1:IIR1"/>
    <mergeCell ref="IGW1:IGZ1"/>
    <mergeCell ref="IHA1:IHD1"/>
    <mergeCell ref="IHE1:IHH1"/>
    <mergeCell ref="IHI1:IHL1"/>
    <mergeCell ref="IHM1:IHP1"/>
    <mergeCell ref="IHQ1:IHT1"/>
    <mergeCell ref="IFY1:IGB1"/>
    <mergeCell ref="IGC1:IGF1"/>
    <mergeCell ref="IGG1:IGJ1"/>
    <mergeCell ref="IGK1:IGN1"/>
    <mergeCell ref="IGO1:IGR1"/>
    <mergeCell ref="IGS1:IGV1"/>
    <mergeCell ref="IFA1:IFD1"/>
    <mergeCell ref="IFE1:IFH1"/>
    <mergeCell ref="IFI1:IFL1"/>
    <mergeCell ref="IFM1:IFP1"/>
    <mergeCell ref="IFQ1:IFT1"/>
    <mergeCell ref="IFU1:IFX1"/>
    <mergeCell ref="IEC1:IEF1"/>
    <mergeCell ref="IEG1:IEJ1"/>
    <mergeCell ref="IEK1:IEN1"/>
    <mergeCell ref="IEO1:IER1"/>
    <mergeCell ref="IES1:IEV1"/>
    <mergeCell ref="IEW1:IEZ1"/>
    <mergeCell ref="IDE1:IDH1"/>
    <mergeCell ref="IDI1:IDL1"/>
    <mergeCell ref="IDM1:IDP1"/>
    <mergeCell ref="IDQ1:IDT1"/>
    <mergeCell ref="IDU1:IDX1"/>
    <mergeCell ref="IDY1:IEB1"/>
    <mergeCell ref="ICG1:ICJ1"/>
    <mergeCell ref="ICK1:ICN1"/>
    <mergeCell ref="ICO1:ICR1"/>
    <mergeCell ref="ICS1:ICV1"/>
    <mergeCell ref="ICW1:ICZ1"/>
    <mergeCell ref="IDA1:IDD1"/>
    <mergeCell ref="IBI1:IBL1"/>
    <mergeCell ref="IBM1:IBP1"/>
    <mergeCell ref="IBQ1:IBT1"/>
    <mergeCell ref="IBU1:IBX1"/>
    <mergeCell ref="IBY1:ICB1"/>
    <mergeCell ref="ICC1:ICF1"/>
    <mergeCell ref="IAK1:IAN1"/>
    <mergeCell ref="IAO1:IAR1"/>
    <mergeCell ref="IAS1:IAV1"/>
    <mergeCell ref="IAW1:IAZ1"/>
    <mergeCell ref="IBA1:IBD1"/>
    <mergeCell ref="IBE1:IBH1"/>
    <mergeCell ref="HZM1:HZP1"/>
    <mergeCell ref="HZQ1:HZT1"/>
    <mergeCell ref="HZU1:HZX1"/>
    <mergeCell ref="HZY1:IAB1"/>
    <mergeCell ref="IAC1:IAF1"/>
    <mergeCell ref="IAG1:IAJ1"/>
    <mergeCell ref="HYO1:HYR1"/>
    <mergeCell ref="HYS1:HYV1"/>
    <mergeCell ref="HYW1:HYZ1"/>
    <mergeCell ref="HZA1:HZD1"/>
    <mergeCell ref="HZE1:HZH1"/>
    <mergeCell ref="HZI1:HZL1"/>
    <mergeCell ref="HXQ1:HXT1"/>
    <mergeCell ref="HXU1:HXX1"/>
    <mergeCell ref="HXY1:HYB1"/>
    <mergeCell ref="HYC1:HYF1"/>
    <mergeCell ref="HYG1:HYJ1"/>
    <mergeCell ref="HYK1:HYN1"/>
    <mergeCell ref="HWS1:HWV1"/>
    <mergeCell ref="HWW1:HWZ1"/>
    <mergeCell ref="HXA1:HXD1"/>
    <mergeCell ref="HXE1:HXH1"/>
    <mergeCell ref="HXI1:HXL1"/>
    <mergeCell ref="HXM1:HXP1"/>
    <mergeCell ref="HVU1:HVX1"/>
    <mergeCell ref="HVY1:HWB1"/>
    <mergeCell ref="HWC1:HWF1"/>
    <mergeCell ref="HWG1:HWJ1"/>
    <mergeCell ref="HWK1:HWN1"/>
    <mergeCell ref="HWO1:HWR1"/>
    <mergeCell ref="HUW1:HUZ1"/>
    <mergeCell ref="HVA1:HVD1"/>
    <mergeCell ref="HVE1:HVH1"/>
    <mergeCell ref="HVI1:HVL1"/>
    <mergeCell ref="HVM1:HVP1"/>
    <mergeCell ref="HVQ1:HVT1"/>
    <mergeCell ref="HTY1:HUB1"/>
    <mergeCell ref="HUC1:HUF1"/>
    <mergeCell ref="HUG1:HUJ1"/>
    <mergeCell ref="HUK1:HUN1"/>
    <mergeCell ref="HUO1:HUR1"/>
    <mergeCell ref="HUS1:HUV1"/>
    <mergeCell ref="HTA1:HTD1"/>
    <mergeCell ref="HTE1:HTH1"/>
    <mergeCell ref="HTI1:HTL1"/>
    <mergeCell ref="HTM1:HTP1"/>
    <mergeCell ref="HTQ1:HTT1"/>
    <mergeCell ref="HTU1:HTX1"/>
    <mergeCell ref="HSC1:HSF1"/>
    <mergeCell ref="HSG1:HSJ1"/>
    <mergeCell ref="HSK1:HSN1"/>
    <mergeCell ref="HSO1:HSR1"/>
    <mergeCell ref="HSS1:HSV1"/>
    <mergeCell ref="HSW1:HSZ1"/>
    <mergeCell ref="HRE1:HRH1"/>
    <mergeCell ref="HRI1:HRL1"/>
    <mergeCell ref="HRM1:HRP1"/>
    <mergeCell ref="HRQ1:HRT1"/>
    <mergeCell ref="HRU1:HRX1"/>
    <mergeCell ref="HRY1:HSB1"/>
    <mergeCell ref="HQG1:HQJ1"/>
    <mergeCell ref="HQK1:HQN1"/>
    <mergeCell ref="HQO1:HQR1"/>
    <mergeCell ref="HQS1:HQV1"/>
    <mergeCell ref="HQW1:HQZ1"/>
    <mergeCell ref="HRA1:HRD1"/>
    <mergeCell ref="HPI1:HPL1"/>
    <mergeCell ref="HPM1:HPP1"/>
    <mergeCell ref="HPQ1:HPT1"/>
    <mergeCell ref="HPU1:HPX1"/>
    <mergeCell ref="HPY1:HQB1"/>
    <mergeCell ref="HQC1:HQF1"/>
    <mergeCell ref="HOK1:HON1"/>
    <mergeCell ref="HOO1:HOR1"/>
    <mergeCell ref="HOS1:HOV1"/>
    <mergeCell ref="HOW1:HOZ1"/>
    <mergeCell ref="HPA1:HPD1"/>
    <mergeCell ref="HPE1:HPH1"/>
    <mergeCell ref="HNM1:HNP1"/>
    <mergeCell ref="HNQ1:HNT1"/>
    <mergeCell ref="HNU1:HNX1"/>
    <mergeCell ref="HNY1:HOB1"/>
    <mergeCell ref="HOC1:HOF1"/>
    <mergeCell ref="HOG1:HOJ1"/>
    <mergeCell ref="HMO1:HMR1"/>
    <mergeCell ref="HMS1:HMV1"/>
    <mergeCell ref="HMW1:HMZ1"/>
    <mergeCell ref="HNA1:HND1"/>
    <mergeCell ref="HNE1:HNH1"/>
    <mergeCell ref="HNI1:HNL1"/>
    <mergeCell ref="HLQ1:HLT1"/>
    <mergeCell ref="HLU1:HLX1"/>
    <mergeCell ref="HLY1:HMB1"/>
    <mergeCell ref="HMC1:HMF1"/>
    <mergeCell ref="HMG1:HMJ1"/>
    <mergeCell ref="HMK1:HMN1"/>
    <mergeCell ref="HKS1:HKV1"/>
    <mergeCell ref="HKW1:HKZ1"/>
    <mergeCell ref="HLA1:HLD1"/>
    <mergeCell ref="HLE1:HLH1"/>
    <mergeCell ref="HLI1:HLL1"/>
    <mergeCell ref="HLM1:HLP1"/>
    <mergeCell ref="HJU1:HJX1"/>
    <mergeCell ref="HJY1:HKB1"/>
    <mergeCell ref="HKC1:HKF1"/>
    <mergeCell ref="HKG1:HKJ1"/>
    <mergeCell ref="HKK1:HKN1"/>
    <mergeCell ref="HKO1:HKR1"/>
    <mergeCell ref="HIW1:HIZ1"/>
    <mergeCell ref="HJA1:HJD1"/>
    <mergeCell ref="HJE1:HJH1"/>
    <mergeCell ref="HJI1:HJL1"/>
    <mergeCell ref="HJM1:HJP1"/>
    <mergeCell ref="HJQ1:HJT1"/>
    <mergeCell ref="HHY1:HIB1"/>
    <mergeCell ref="HIC1:HIF1"/>
    <mergeCell ref="HIG1:HIJ1"/>
    <mergeCell ref="HIK1:HIN1"/>
    <mergeCell ref="HIO1:HIR1"/>
    <mergeCell ref="HIS1:HIV1"/>
    <mergeCell ref="HHA1:HHD1"/>
    <mergeCell ref="HHE1:HHH1"/>
    <mergeCell ref="HHI1:HHL1"/>
    <mergeCell ref="HHM1:HHP1"/>
    <mergeCell ref="HHQ1:HHT1"/>
    <mergeCell ref="HHU1:HHX1"/>
    <mergeCell ref="HGC1:HGF1"/>
    <mergeCell ref="HGG1:HGJ1"/>
    <mergeCell ref="HGK1:HGN1"/>
    <mergeCell ref="HGO1:HGR1"/>
    <mergeCell ref="HGS1:HGV1"/>
    <mergeCell ref="HGW1:HGZ1"/>
    <mergeCell ref="HFE1:HFH1"/>
    <mergeCell ref="HFI1:HFL1"/>
    <mergeCell ref="HFM1:HFP1"/>
    <mergeCell ref="HFQ1:HFT1"/>
    <mergeCell ref="HFU1:HFX1"/>
    <mergeCell ref="HFY1:HGB1"/>
    <mergeCell ref="HEG1:HEJ1"/>
    <mergeCell ref="HEK1:HEN1"/>
    <mergeCell ref="HEO1:HER1"/>
    <mergeCell ref="HES1:HEV1"/>
    <mergeCell ref="HEW1:HEZ1"/>
    <mergeCell ref="HFA1:HFD1"/>
    <mergeCell ref="HDI1:HDL1"/>
    <mergeCell ref="HDM1:HDP1"/>
    <mergeCell ref="HDQ1:HDT1"/>
    <mergeCell ref="HDU1:HDX1"/>
    <mergeCell ref="HDY1:HEB1"/>
    <mergeCell ref="HEC1:HEF1"/>
    <mergeCell ref="HCK1:HCN1"/>
    <mergeCell ref="HCO1:HCR1"/>
    <mergeCell ref="HCS1:HCV1"/>
    <mergeCell ref="HCW1:HCZ1"/>
    <mergeCell ref="HDA1:HDD1"/>
    <mergeCell ref="HDE1:HDH1"/>
    <mergeCell ref="HBM1:HBP1"/>
    <mergeCell ref="HBQ1:HBT1"/>
    <mergeCell ref="HBU1:HBX1"/>
    <mergeCell ref="HBY1:HCB1"/>
    <mergeCell ref="HCC1:HCF1"/>
    <mergeCell ref="HCG1:HCJ1"/>
    <mergeCell ref="HAO1:HAR1"/>
    <mergeCell ref="HAS1:HAV1"/>
    <mergeCell ref="HAW1:HAZ1"/>
    <mergeCell ref="HBA1:HBD1"/>
    <mergeCell ref="HBE1:HBH1"/>
    <mergeCell ref="HBI1:HBL1"/>
    <mergeCell ref="GZQ1:GZT1"/>
    <mergeCell ref="GZU1:GZX1"/>
    <mergeCell ref="GZY1:HAB1"/>
    <mergeCell ref="HAC1:HAF1"/>
    <mergeCell ref="HAG1:HAJ1"/>
    <mergeCell ref="HAK1:HAN1"/>
    <mergeCell ref="GYS1:GYV1"/>
    <mergeCell ref="GYW1:GYZ1"/>
    <mergeCell ref="GZA1:GZD1"/>
    <mergeCell ref="GZE1:GZH1"/>
    <mergeCell ref="GZI1:GZL1"/>
    <mergeCell ref="GZM1:GZP1"/>
    <mergeCell ref="GXU1:GXX1"/>
    <mergeCell ref="GXY1:GYB1"/>
    <mergeCell ref="GYC1:GYF1"/>
    <mergeCell ref="GYG1:GYJ1"/>
    <mergeCell ref="GYK1:GYN1"/>
    <mergeCell ref="GYO1:GYR1"/>
    <mergeCell ref="GWW1:GWZ1"/>
    <mergeCell ref="GXA1:GXD1"/>
    <mergeCell ref="GXE1:GXH1"/>
    <mergeCell ref="GXI1:GXL1"/>
    <mergeCell ref="GXM1:GXP1"/>
    <mergeCell ref="GXQ1:GXT1"/>
    <mergeCell ref="GVY1:GWB1"/>
    <mergeCell ref="GWC1:GWF1"/>
    <mergeCell ref="GWG1:GWJ1"/>
    <mergeCell ref="GWK1:GWN1"/>
    <mergeCell ref="GWO1:GWR1"/>
    <mergeCell ref="GWS1:GWV1"/>
    <mergeCell ref="GVA1:GVD1"/>
    <mergeCell ref="GVE1:GVH1"/>
    <mergeCell ref="GVI1:GVL1"/>
    <mergeCell ref="GVM1:GVP1"/>
    <mergeCell ref="GVQ1:GVT1"/>
    <mergeCell ref="GVU1:GVX1"/>
    <mergeCell ref="GUC1:GUF1"/>
    <mergeCell ref="GUG1:GUJ1"/>
    <mergeCell ref="GUK1:GUN1"/>
    <mergeCell ref="GUO1:GUR1"/>
    <mergeCell ref="GUS1:GUV1"/>
    <mergeCell ref="GUW1:GUZ1"/>
    <mergeCell ref="GTE1:GTH1"/>
    <mergeCell ref="GTI1:GTL1"/>
    <mergeCell ref="GTM1:GTP1"/>
    <mergeCell ref="GTQ1:GTT1"/>
    <mergeCell ref="GTU1:GTX1"/>
    <mergeCell ref="GTY1:GUB1"/>
    <mergeCell ref="GSG1:GSJ1"/>
    <mergeCell ref="GSK1:GSN1"/>
    <mergeCell ref="GSO1:GSR1"/>
    <mergeCell ref="GSS1:GSV1"/>
    <mergeCell ref="GSW1:GSZ1"/>
    <mergeCell ref="GTA1:GTD1"/>
    <mergeCell ref="GRI1:GRL1"/>
    <mergeCell ref="GRM1:GRP1"/>
    <mergeCell ref="GRQ1:GRT1"/>
    <mergeCell ref="GRU1:GRX1"/>
    <mergeCell ref="GRY1:GSB1"/>
    <mergeCell ref="GSC1:GSF1"/>
    <mergeCell ref="GQK1:GQN1"/>
    <mergeCell ref="GQO1:GQR1"/>
    <mergeCell ref="GQS1:GQV1"/>
    <mergeCell ref="GQW1:GQZ1"/>
    <mergeCell ref="GRA1:GRD1"/>
    <mergeCell ref="GRE1:GRH1"/>
    <mergeCell ref="GPM1:GPP1"/>
    <mergeCell ref="GPQ1:GPT1"/>
    <mergeCell ref="GPU1:GPX1"/>
    <mergeCell ref="GPY1:GQB1"/>
    <mergeCell ref="GQC1:GQF1"/>
    <mergeCell ref="GQG1:GQJ1"/>
    <mergeCell ref="GOO1:GOR1"/>
    <mergeCell ref="GOS1:GOV1"/>
    <mergeCell ref="GOW1:GOZ1"/>
    <mergeCell ref="GPA1:GPD1"/>
    <mergeCell ref="GPE1:GPH1"/>
    <mergeCell ref="GPI1:GPL1"/>
    <mergeCell ref="GNQ1:GNT1"/>
    <mergeCell ref="GNU1:GNX1"/>
    <mergeCell ref="GNY1:GOB1"/>
    <mergeCell ref="GOC1:GOF1"/>
    <mergeCell ref="GOG1:GOJ1"/>
    <mergeCell ref="GOK1:GON1"/>
    <mergeCell ref="GMS1:GMV1"/>
    <mergeCell ref="GMW1:GMZ1"/>
    <mergeCell ref="GNA1:GND1"/>
    <mergeCell ref="GNE1:GNH1"/>
    <mergeCell ref="GNI1:GNL1"/>
    <mergeCell ref="GNM1:GNP1"/>
    <mergeCell ref="GLU1:GLX1"/>
    <mergeCell ref="GLY1:GMB1"/>
    <mergeCell ref="GMC1:GMF1"/>
    <mergeCell ref="GMG1:GMJ1"/>
    <mergeCell ref="GMK1:GMN1"/>
    <mergeCell ref="GMO1:GMR1"/>
    <mergeCell ref="GKW1:GKZ1"/>
    <mergeCell ref="GLA1:GLD1"/>
    <mergeCell ref="GLE1:GLH1"/>
    <mergeCell ref="GLI1:GLL1"/>
    <mergeCell ref="GLM1:GLP1"/>
    <mergeCell ref="GLQ1:GLT1"/>
    <mergeCell ref="GJY1:GKB1"/>
    <mergeCell ref="GKC1:GKF1"/>
    <mergeCell ref="GKG1:GKJ1"/>
    <mergeCell ref="GKK1:GKN1"/>
    <mergeCell ref="GKO1:GKR1"/>
    <mergeCell ref="GKS1:GKV1"/>
    <mergeCell ref="GJA1:GJD1"/>
    <mergeCell ref="GJE1:GJH1"/>
    <mergeCell ref="GJI1:GJL1"/>
    <mergeCell ref="GJM1:GJP1"/>
    <mergeCell ref="GJQ1:GJT1"/>
    <mergeCell ref="GJU1:GJX1"/>
    <mergeCell ref="GIC1:GIF1"/>
    <mergeCell ref="GIG1:GIJ1"/>
    <mergeCell ref="GIK1:GIN1"/>
    <mergeCell ref="GIO1:GIR1"/>
    <mergeCell ref="GIS1:GIV1"/>
    <mergeCell ref="GIW1:GIZ1"/>
    <mergeCell ref="GHE1:GHH1"/>
    <mergeCell ref="GHI1:GHL1"/>
    <mergeCell ref="GHM1:GHP1"/>
    <mergeCell ref="GHQ1:GHT1"/>
    <mergeCell ref="GHU1:GHX1"/>
    <mergeCell ref="GHY1:GIB1"/>
    <mergeCell ref="GGG1:GGJ1"/>
    <mergeCell ref="GGK1:GGN1"/>
    <mergeCell ref="GGO1:GGR1"/>
    <mergeCell ref="GGS1:GGV1"/>
    <mergeCell ref="GGW1:GGZ1"/>
    <mergeCell ref="GHA1:GHD1"/>
    <mergeCell ref="GFI1:GFL1"/>
    <mergeCell ref="GFM1:GFP1"/>
    <mergeCell ref="GFQ1:GFT1"/>
    <mergeCell ref="GFU1:GFX1"/>
    <mergeCell ref="GFY1:GGB1"/>
    <mergeCell ref="GGC1:GGF1"/>
    <mergeCell ref="GEK1:GEN1"/>
    <mergeCell ref="GEO1:GER1"/>
    <mergeCell ref="GES1:GEV1"/>
    <mergeCell ref="GEW1:GEZ1"/>
    <mergeCell ref="GFA1:GFD1"/>
    <mergeCell ref="GFE1:GFH1"/>
    <mergeCell ref="GDM1:GDP1"/>
    <mergeCell ref="GDQ1:GDT1"/>
    <mergeCell ref="GDU1:GDX1"/>
    <mergeCell ref="GDY1:GEB1"/>
    <mergeCell ref="GEC1:GEF1"/>
    <mergeCell ref="GEG1:GEJ1"/>
    <mergeCell ref="GCO1:GCR1"/>
    <mergeCell ref="GCS1:GCV1"/>
    <mergeCell ref="GCW1:GCZ1"/>
    <mergeCell ref="GDA1:GDD1"/>
    <mergeCell ref="GDE1:GDH1"/>
    <mergeCell ref="GDI1:GDL1"/>
    <mergeCell ref="GBQ1:GBT1"/>
    <mergeCell ref="GBU1:GBX1"/>
    <mergeCell ref="GBY1:GCB1"/>
    <mergeCell ref="GCC1:GCF1"/>
    <mergeCell ref="GCG1:GCJ1"/>
    <mergeCell ref="GCK1:GCN1"/>
    <mergeCell ref="GAS1:GAV1"/>
    <mergeCell ref="GAW1:GAZ1"/>
    <mergeCell ref="GBA1:GBD1"/>
    <mergeCell ref="GBE1:GBH1"/>
    <mergeCell ref="GBI1:GBL1"/>
    <mergeCell ref="GBM1:GBP1"/>
    <mergeCell ref="FZU1:FZX1"/>
    <mergeCell ref="FZY1:GAB1"/>
    <mergeCell ref="GAC1:GAF1"/>
    <mergeCell ref="GAG1:GAJ1"/>
    <mergeCell ref="GAK1:GAN1"/>
    <mergeCell ref="GAO1:GAR1"/>
    <mergeCell ref="FYW1:FYZ1"/>
    <mergeCell ref="FZA1:FZD1"/>
    <mergeCell ref="FZE1:FZH1"/>
    <mergeCell ref="FZI1:FZL1"/>
    <mergeCell ref="FZM1:FZP1"/>
    <mergeCell ref="FZQ1:FZT1"/>
    <mergeCell ref="FXY1:FYB1"/>
    <mergeCell ref="FYC1:FYF1"/>
    <mergeCell ref="FYG1:FYJ1"/>
    <mergeCell ref="FYK1:FYN1"/>
    <mergeCell ref="FYO1:FYR1"/>
    <mergeCell ref="FYS1:FYV1"/>
    <mergeCell ref="FXA1:FXD1"/>
    <mergeCell ref="FXE1:FXH1"/>
    <mergeCell ref="FXI1:FXL1"/>
    <mergeCell ref="FXM1:FXP1"/>
    <mergeCell ref="FXQ1:FXT1"/>
    <mergeCell ref="FXU1:FXX1"/>
    <mergeCell ref="FWC1:FWF1"/>
    <mergeCell ref="FWG1:FWJ1"/>
    <mergeCell ref="FWK1:FWN1"/>
    <mergeCell ref="FWO1:FWR1"/>
    <mergeCell ref="FWS1:FWV1"/>
    <mergeCell ref="FWW1:FWZ1"/>
    <mergeCell ref="FVE1:FVH1"/>
    <mergeCell ref="FVI1:FVL1"/>
    <mergeCell ref="FVM1:FVP1"/>
    <mergeCell ref="FVQ1:FVT1"/>
    <mergeCell ref="FVU1:FVX1"/>
    <mergeCell ref="FVY1:FWB1"/>
    <mergeCell ref="FUG1:FUJ1"/>
    <mergeCell ref="FUK1:FUN1"/>
    <mergeCell ref="FUO1:FUR1"/>
    <mergeCell ref="FUS1:FUV1"/>
    <mergeCell ref="FUW1:FUZ1"/>
    <mergeCell ref="FVA1:FVD1"/>
    <mergeCell ref="FTI1:FTL1"/>
    <mergeCell ref="FTM1:FTP1"/>
    <mergeCell ref="FTQ1:FTT1"/>
    <mergeCell ref="FTU1:FTX1"/>
    <mergeCell ref="FTY1:FUB1"/>
    <mergeCell ref="FUC1:FUF1"/>
    <mergeCell ref="FSK1:FSN1"/>
    <mergeCell ref="FSO1:FSR1"/>
    <mergeCell ref="FSS1:FSV1"/>
    <mergeCell ref="FSW1:FSZ1"/>
    <mergeCell ref="FTA1:FTD1"/>
    <mergeCell ref="FTE1:FTH1"/>
    <mergeCell ref="FRM1:FRP1"/>
    <mergeCell ref="FRQ1:FRT1"/>
    <mergeCell ref="FRU1:FRX1"/>
    <mergeCell ref="FRY1:FSB1"/>
    <mergeCell ref="FSC1:FSF1"/>
    <mergeCell ref="FSG1:FSJ1"/>
    <mergeCell ref="FQO1:FQR1"/>
    <mergeCell ref="FQS1:FQV1"/>
    <mergeCell ref="FQW1:FQZ1"/>
    <mergeCell ref="FRA1:FRD1"/>
    <mergeCell ref="FRE1:FRH1"/>
    <mergeCell ref="FRI1:FRL1"/>
    <mergeCell ref="FPQ1:FPT1"/>
    <mergeCell ref="FPU1:FPX1"/>
    <mergeCell ref="FPY1:FQB1"/>
    <mergeCell ref="FQC1:FQF1"/>
    <mergeCell ref="FQG1:FQJ1"/>
    <mergeCell ref="FQK1:FQN1"/>
    <mergeCell ref="FOS1:FOV1"/>
    <mergeCell ref="FOW1:FOZ1"/>
    <mergeCell ref="FPA1:FPD1"/>
    <mergeCell ref="FPE1:FPH1"/>
    <mergeCell ref="FPI1:FPL1"/>
    <mergeCell ref="FPM1:FPP1"/>
    <mergeCell ref="FNU1:FNX1"/>
    <mergeCell ref="FNY1:FOB1"/>
    <mergeCell ref="FOC1:FOF1"/>
    <mergeCell ref="FOG1:FOJ1"/>
    <mergeCell ref="FOK1:FON1"/>
    <mergeCell ref="FOO1:FOR1"/>
    <mergeCell ref="FMW1:FMZ1"/>
    <mergeCell ref="FNA1:FND1"/>
    <mergeCell ref="FNE1:FNH1"/>
    <mergeCell ref="FNI1:FNL1"/>
    <mergeCell ref="FNM1:FNP1"/>
    <mergeCell ref="FNQ1:FNT1"/>
    <mergeCell ref="FLY1:FMB1"/>
    <mergeCell ref="FMC1:FMF1"/>
    <mergeCell ref="FMG1:FMJ1"/>
    <mergeCell ref="FMK1:FMN1"/>
    <mergeCell ref="FMO1:FMR1"/>
    <mergeCell ref="FMS1:FMV1"/>
    <mergeCell ref="FLA1:FLD1"/>
    <mergeCell ref="FLE1:FLH1"/>
    <mergeCell ref="FLI1:FLL1"/>
    <mergeCell ref="FLM1:FLP1"/>
    <mergeCell ref="FLQ1:FLT1"/>
    <mergeCell ref="FLU1:FLX1"/>
    <mergeCell ref="FKC1:FKF1"/>
    <mergeCell ref="FKG1:FKJ1"/>
    <mergeCell ref="FKK1:FKN1"/>
    <mergeCell ref="FKO1:FKR1"/>
    <mergeCell ref="FKS1:FKV1"/>
    <mergeCell ref="FKW1:FKZ1"/>
    <mergeCell ref="FJE1:FJH1"/>
    <mergeCell ref="FJI1:FJL1"/>
    <mergeCell ref="FJM1:FJP1"/>
    <mergeCell ref="FJQ1:FJT1"/>
    <mergeCell ref="FJU1:FJX1"/>
    <mergeCell ref="FJY1:FKB1"/>
    <mergeCell ref="FIG1:FIJ1"/>
    <mergeCell ref="FIK1:FIN1"/>
    <mergeCell ref="FIO1:FIR1"/>
    <mergeCell ref="FIS1:FIV1"/>
    <mergeCell ref="FIW1:FIZ1"/>
    <mergeCell ref="FJA1:FJD1"/>
    <mergeCell ref="FHI1:FHL1"/>
    <mergeCell ref="FHM1:FHP1"/>
    <mergeCell ref="FHQ1:FHT1"/>
    <mergeCell ref="FHU1:FHX1"/>
    <mergeCell ref="FHY1:FIB1"/>
    <mergeCell ref="FIC1:FIF1"/>
    <mergeCell ref="FGK1:FGN1"/>
    <mergeCell ref="FGO1:FGR1"/>
    <mergeCell ref="FGS1:FGV1"/>
    <mergeCell ref="FGW1:FGZ1"/>
    <mergeCell ref="FHA1:FHD1"/>
    <mergeCell ref="FHE1:FHH1"/>
    <mergeCell ref="FFM1:FFP1"/>
    <mergeCell ref="FFQ1:FFT1"/>
    <mergeCell ref="FFU1:FFX1"/>
    <mergeCell ref="FFY1:FGB1"/>
    <mergeCell ref="FGC1:FGF1"/>
    <mergeCell ref="FGG1:FGJ1"/>
    <mergeCell ref="FEO1:FER1"/>
    <mergeCell ref="FES1:FEV1"/>
    <mergeCell ref="FEW1:FEZ1"/>
    <mergeCell ref="FFA1:FFD1"/>
    <mergeCell ref="FFE1:FFH1"/>
    <mergeCell ref="FFI1:FFL1"/>
    <mergeCell ref="FDQ1:FDT1"/>
    <mergeCell ref="FDU1:FDX1"/>
    <mergeCell ref="FDY1:FEB1"/>
    <mergeCell ref="FEC1:FEF1"/>
    <mergeCell ref="FEG1:FEJ1"/>
    <mergeCell ref="FEK1:FEN1"/>
    <mergeCell ref="FCS1:FCV1"/>
    <mergeCell ref="FCW1:FCZ1"/>
    <mergeCell ref="FDA1:FDD1"/>
    <mergeCell ref="FDE1:FDH1"/>
    <mergeCell ref="FDI1:FDL1"/>
    <mergeCell ref="FDM1:FDP1"/>
    <mergeCell ref="FBU1:FBX1"/>
    <mergeCell ref="FBY1:FCB1"/>
    <mergeCell ref="FCC1:FCF1"/>
    <mergeCell ref="FCG1:FCJ1"/>
    <mergeCell ref="FCK1:FCN1"/>
    <mergeCell ref="FCO1:FCR1"/>
    <mergeCell ref="FAW1:FAZ1"/>
    <mergeCell ref="FBA1:FBD1"/>
    <mergeCell ref="FBE1:FBH1"/>
    <mergeCell ref="FBI1:FBL1"/>
    <mergeCell ref="FBM1:FBP1"/>
    <mergeCell ref="FBQ1:FBT1"/>
    <mergeCell ref="EZY1:FAB1"/>
    <mergeCell ref="FAC1:FAF1"/>
    <mergeCell ref="FAG1:FAJ1"/>
    <mergeCell ref="FAK1:FAN1"/>
    <mergeCell ref="FAO1:FAR1"/>
    <mergeCell ref="FAS1:FAV1"/>
    <mergeCell ref="EZA1:EZD1"/>
    <mergeCell ref="EZE1:EZH1"/>
    <mergeCell ref="EZI1:EZL1"/>
    <mergeCell ref="EZM1:EZP1"/>
    <mergeCell ref="EZQ1:EZT1"/>
    <mergeCell ref="EZU1:EZX1"/>
    <mergeCell ref="EYC1:EYF1"/>
    <mergeCell ref="EYG1:EYJ1"/>
    <mergeCell ref="EYK1:EYN1"/>
    <mergeCell ref="EYO1:EYR1"/>
    <mergeCell ref="EYS1:EYV1"/>
    <mergeCell ref="EYW1:EYZ1"/>
    <mergeCell ref="EXE1:EXH1"/>
    <mergeCell ref="EXI1:EXL1"/>
    <mergeCell ref="EXM1:EXP1"/>
    <mergeCell ref="EXQ1:EXT1"/>
    <mergeCell ref="EXU1:EXX1"/>
    <mergeCell ref="EXY1:EYB1"/>
    <mergeCell ref="EWG1:EWJ1"/>
    <mergeCell ref="EWK1:EWN1"/>
    <mergeCell ref="EWO1:EWR1"/>
    <mergeCell ref="EWS1:EWV1"/>
    <mergeCell ref="EWW1:EWZ1"/>
    <mergeCell ref="EXA1:EXD1"/>
    <mergeCell ref="EVI1:EVL1"/>
    <mergeCell ref="EVM1:EVP1"/>
    <mergeCell ref="EVQ1:EVT1"/>
    <mergeCell ref="EVU1:EVX1"/>
    <mergeCell ref="EVY1:EWB1"/>
    <mergeCell ref="EWC1:EWF1"/>
    <mergeCell ref="EUK1:EUN1"/>
    <mergeCell ref="EUO1:EUR1"/>
    <mergeCell ref="EUS1:EUV1"/>
    <mergeCell ref="EUW1:EUZ1"/>
    <mergeCell ref="EVA1:EVD1"/>
    <mergeCell ref="EVE1:EVH1"/>
    <mergeCell ref="ETM1:ETP1"/>
    <mergeCell ref="ETQ1:ETT1"/>
    <mergeCell ref="ETU1:ETX1"/>
    <mergeCell ref="ETY1:EUB1"/>
    <mergeCell ref="EUC1:EUF1"/>
    <mergeCell ref="EUG1:EUJ1"/>
    <mergeCell ref="ESO1:ESR1"/>
    <mergeCell ref="ESS1:ESV1"/>
    <mergeCell ref="ESW1:ESZ1"/>
    <mergeCell ref="ETA1:ETD1"/>
    <mergeCell ref="ETE1:ETH1"/>
    <mergeCell ref="ETI1:ETL1"/>
    <mergeCell ref="ERQ1:ERT1"/>
    <mergeCell ref="ERU1:ERX1"/>
    <mergeCell ref="ERY1:ESB1"/>
    <mergeCell ref="ESC1:ESF1"/>
    <mergeCell ref="ESG1:ESJ1"/>
    <mergeCell ref="ESK1:ESN1"/>
    <mergeCell ref="EQS1:EQV1"/>
    <mergeCell ref="EQW1:EQZ1"/>
    <mergeCell ref="ERA1:ERD1"/>
    <mergeCell ref="ERE1:ERH1"/>
    <mergeCell ref="ERI1:ERL1"/>
    <mergeCell ref="ERM1:ERP1"/>
    <mergeCell ref="EPU1:EPX1"/>
    <mergeCell ref="EPY1:EQB1"/>
    <mergeCell ref="EQC1:EQF1"/>
    <mergeCell ref="EQG1:EQJ1"/>
    <mergeCell ref="EQK1:EQN1"/>
    <mergeCell ref="EQO1:EQR1"/>
    <mergeCell ref="EOW1:EOZ1"/>
    <mergeCell ref="EPA1:EPD1"/>
    <mergeCell ref="EPE1:EPH1"/>
    <mergeCell ref="EPI1:EPL1"/>
    <mergeCell ref="EPM1:EPP1"/>
    <mergeCell ref="EPQ1:EPT1"/>
    <mergeCell ref="ENY1:EOB1"/>
    <mergeCell ref="EOC1:EOF1"/>
    <mergeCell ref="EOG1:EOJ1"/>
    <mergeCell ref="EOK1:EON1"/>
    <mergeCell ref="EOO1:EOR1"/>
    <mergeCell ref="EOS1:EOV1"/>
    <mergeCell ref="ENA1:END1"/>
    <mergeCell ref="ENE1:ENH1"/>
    <mergeCell ref="ENI1:ENL1"/>
    <mergeCell ref="ENM1:ENP1"/>
    <mergeCell ref="ENQ1:ENT1"/>
    <mergeCell ref="ENU1:ENX1"/>
    <mergeCell ref="EMC1:EMF1"/>
    <mergeCell ref="EMG1:EMJ1"/>
    <mergeCell ref="EMK1:EMN1"/>
    <mergeCell ref="EMO1:EMR1"/>
    <mergeCell ref="EMS1:EMV1"/>
    <mergeCell ref="EMW1:EMZ1"/>
    <mergeCell ref="ELE1:ELH1"/>
    <mergeCell ref="ELI1:ELL1"/>
    <mergeCell ref="ELM1:ELP1"/>
    <mergeCell ref="ELQ1:ELT1"/>
    <mergeCell ref="ELU1:ELX1"/>
    <mergeCell ref="ELY1:EMB1"/>
    <mergeCell ref="EKG1:EKJ1"/>
    <mergeCell ref="EKK1:EKN1"/>
    <mergeCell ref="EKO1:EKR1"/>
    <mergeCell ref="EKS1:EKV1"/>
    <mergeCell ref="EKW1:EKZ1"/>
    <mergeCell ref="ELA1:ELD1"/>
    <mergeCell ref="EJI1:EJL1"/>
    <mergeCell ref="EJM1:EJP1"/>
    <mergeCell ref="EJQ1:EJT1"/>
    <mergeCell ref="EJU1:EJX1"/>
    <mergeCell ref="EJY1:EKB1"/>
    <mergeCell ref="EKC1:EKF1"/>
    <mergeCell ref="EIK1:EIN1"/>
    <mergeCell ref="EIO1:EIR1"/>
    <mergeCell ref="EIS1:EIV1"/>
    <mergeCell ref="EIW1:EIZ1"/>
    <mergeCell ref="EJA1:EJD1"/>
    <mergeCell ref="EJE1:EJH1"/>
    <mergeCell ref="EHM1:EHP1"/>
    <mergeCell ref="EHQ1:EHT1"/>
    <mergeCell ref="EHU1:EHX1"/>
    <mergeCell ref="EHY1:EIB1"/>
    <mergeCell ref="EIC1:EIF1"/>
    <mergeCell ref="EIG1:EIJ1"/>
    <mergeCell ref="EGO1:EGR1"/>
    <mergeCell ref="EGS1:EGV1"/>
    <mergeCell ref="EGW1:EGZ1"/>
    <mergeCell ref="EHA1:EHD1"/>
    <mergeCell ref="EHE1:EHH1"/>
    <mergeCell ref="EHI1:EHL1"/>
    <mergeCell ref="EFQ1:EFT1"/>
    <mergeCell ref="EFU1:EFX1"/>
    <mergeCell ref="EFY1:EGB1"/>
    <mergeCell ref="EGC1:EGF1"/>
    <mergeCell ref="EGG1:EGJ1"/>
    <mergeCell ref="EGK1:EGN1"/>
    <mergeCell ref="EES1:EEV1"/>
    <mergeCell ref="EEW1:EEZ1"/>
    <mergeCell ref="EFA1:EFD1"/>
    <mergeCell ref="EFE1:EFH1"/>
    <mergeCell ref="EFI1:EFL1"/>
    <mergeCell ref="EFM1:EFP1"/>
    <mergeCell ref="EDU1:EDX1"/>
    <mergeCell ref="EDY1:EEB1"/>
    <mergeCell ref="EEC1:EEF1"/>
    <mergeCell ref="EEG1:EEJ1"/>
    <mergeCell ref="EEK1:EEN1"/>
    <mergeCell ref="EEO1:EER1"/>
    <mergeCell ref="ECW1:ECZ1"/>
    <mergeCell ref="EDA1:EDD1"/>
    <mergeCell ref="EDE1:EDH1"/>
    <mergeCell ref="EDI1:EDL1"/>
    <mergeCell ref="EDM1:EDP1"/>
    <mergeCell ref="EDQ1:EDT1"/>
    <mergeCell ref="EBY1:ECB1"/>
    <mergeCell ref="ECC1:ECF1"/>
    <mergeCell ref="ECG1:ECJ1"/>
    <mergeCell ref="ECK1:ECN1"/>
    <mergeCell ref="ECO1:ECR1"/>
    <mergeCell ref="ECS1:ECV1"/>
    <mergeCell ref="EBA1:EBD1"/>
    <mergeCell ref="EBE1:EBH1"/>
    <mergeCell ref="EBI1:EBL1"/>
    <mergeCell ref="EBM1:EBP1"/>
    <mergeCell ref="EBQ1:EBT1"/>
    <mergeCell ref="EBU1:EBX1"/>
    <mergeCell ref="EAC1:EAF1"/>
    <mergeCell ref="EAG1:EAJ1"/>
    <mergeCell ref="EAK1:EAN1"/>
    <mergeCell ref="EAO1:EAR1"/>
    <mergeCell ref="EAS1:EAV1"/>
    <mergeCell ref="EAW1:EAZ1"/>
    <mergeCell ref="DZE1:DZH1"/>
    <mergeCell ref="DZI1:DZL1"/>
    <mergeCell ref="DZM1:DZP1"/>
    <mergeCell ref="DZQ1:DZT1"/>
    <mergeCell ref="DZU1:DZX1"/>
    <mergeCell ref="DZY1:EAB1"/>
    <mergeCell ref="DYG1:DYJ1"/>
    <mergeCell ref="DYK1:DYN1"/>
    <mergeCell ref="DYO1:DYR1"/>
    <mergeCell ref="DYS1:DYV1"/>
    <mergeCell ref="DYW1:DYZ1"/>
    <mergeCell ref="DZA1:DZD1"/>
    <mergeCell ref="DXI1:DXL1"/>
    <mergeCell ref="DXM1:DXP1"/>
    <mergeCell ref="DXQ1:DXT1"/>
    <mergeCell ref="DXU1:DXX1"/>
    <mergeCell ref="DXY1:DYB1"/>
    <mergeCell ref="DYC1:DYF1"/>
    <mergeCell ref="DWK1:DWN1"/>
    <mergeCell ref="DWO1:DWR1"/>
    <mergeCell ref="DWS1:DWV1"/>
    <mergeCell ref="DWW1:DWZ1"/>
    <mergeCell ref="DXA1:DXD1"/>
    <mergeCell ref="DXE1:DXH1"/>
    <mergeCell ref="DVM1:DVP1"/>
    <mergeCell ref="DVQ1:DVT1"/>
    <mergeCell ref="DVU1:DVX1"/>
    <mergeCell ref="DVY1:DWB1"/>
    <mergeCell ref="DWC1:DWF1"/>
    <mergeCell ref="DWG1:DWJ1"/>
    <mergeCell ref="DUO1:DUR1"/>
    <mergeCell ref="DUS1:DUV1"/>
    <mergeCell ref="DUW1:DUZ1"/>
    <mergeCell ref="DVA1:DVD1"/>
    <mergeCell ref="DVE1:DVH1"/>
    <mergeCell ref="DVI1:DVL1"/>
    <mergeCell ref="DTQ1:DTT1"/>
    <mergeCell ref="DTU1:DTX1"/>
    <mergeCell ref="DTY1:DUB1"/>
    <mergeCell ref="DUC1:DUF1"/>
    <mergeCell ref="DUG1:DUJ1"/>
    <mergeCell ref="DUK1:DUN1"/>
    <mergeCell ref="DSS1:DSV1"/>
    <mergeCell ref="DSW1:DSZ1"/>
    <mergeCell ref="DTA1:DTD1"/>
    <mergeCell ref="DTE1:DTH1"/>
    <mergeCell ref="DTI1:DTL1"/>
    <mergeCell ref="DTM1:DTP1"/>
    <mergeCell ref="DRU1:DRX1"/>
    <mergeCell ref="DRY1:DSB1"/>
    <mergeCell ref="DSC1:DSF1"/>
    <mergeCell ref="DSG1:DSJ1"/>
    <mergeCell ref="DSK1:DSN1"/>
    <mergeCell ref="DSO1:DSR1"/>
    <mergeCell ref="DQW1:DQZ1"/>
    <mergeCell ref="DRA1:DRD1"/>
    <mergeCell ref="DRE1:DRH1"/>
    <mergeCell ref="DRI1:DRL1"/>
    <mergeCell ref="DRM1:DRP1"/>
    <mergeCell ref="DRQ1:DRT1"/>
    <mergeCell ref="DPY1:DQB1"/>
    <mergeCell ref="DQC1:DQF1"/>
    <mergeCell ref="DQG1:DQJ1"/>
    <mergeCell ref="DQK1:DQN1"/>
    <mergeCell ref="DQO1:DQR1"/>
    <mergeCell ref="DQS1:DQV1"/>
    <mergeCell ref="DPA1:DPD1"/>
    <mergeCell ref="DPE1:DPH1"/>
    <mergeCell ref="DPI1:DPL1"/>
    <mergeCell ref="DPM1:DPP1"/>
    <mergeCell ref="DPQ1:DPT1"/>
    <mergeCell ref="DPU1:DPX1"/>
    <mergeCell ref="DOC1:DOF1"/>
    <mergeCell ref="DOG1:DOJ1"/>
    <mergeCell ref="DOK1:DON1"/>
    <mergeCell ref="DOO1:DOR1"/>
    <mergeCell ref="DOS1:DOV1"/>
    <mergeCell ref="DOW1:DOZ1"/>
    <mergeCell ref="DNE1:DNH1"/>
    <mergeCell ref="DNI1:DNL1"/>
    <mergeCell ref="DNM1:DNP1"/>
    <mergeCell ref="DNQ1:DNT1"/>
    <mergeCell ref="DNU1:DNX1"/>
    <mergeCell ref="DNY1:DOB1"/>
    <mergeCell ref="DMG1:DMJ1"/>
    <mergeCell ref="DMK1:DMN1"/>
    <mergeCell ref="DMO1:DMR1"/>
    <mergeCell ref="DMS1:DMV1"/>
    <mergeCell ref="DMW1:DMZ1"/>
    <mergeCell ref="DNA1:DND1"/>
    <mergeCell ref="DLI1:DLL1"/>
    <mergeCell ref="DLM1:DLP1"/>
    <mergeCell ref="DLQ1:DLT1"/>
    <mergeCell ref="DLU1:DLX1"/>
    <mergeCell ref="DLY1:DMB1"/>
    <mergeCell ref="DMC1:DMF1"/>
    <mergeCell ref="DKK1:DKN1"/>
    <mergeCell ref="DKO1:DKR1"/>
    <mergeCell ref="DKS1:DKV1"/>
    <mergeCell ref="DKW1:DKZ1"/>
    <mergeCell ref="DLA1:DLD1"/>
    <mergeCell ref="DLE1:DLH1"/>
    <mergeCell ref="DJM1:DJP1"/>
    <mergeCell ref="DJQ1:DJT1"/>
    <mergeCell ref="DJU1:DJX1"/>
    <mergeCell ref="DJY1:DKB1"/>
    <mergeCell ref="DKC1:DKF1"/>
    <mergeCell ref="DKG1:DKJ1"/>
    <mergeCell ref="DIO1:DIR1"/>
    <mergeCell ref="DIS1:DIV1"/>
    <mergeCell ref="DIW1:DIZ1"/>
    <mergeCell ref="DJA1:DJD1"/>
    <mergeCell ref="DJE1:DJH1"/>
    <mergeCell ref="DJI1:DJL1"/>
    <mergeCell ref="DHQ1:DHT1"/>
    <mergeCell ref="DHU1:DHX1"/>
    <mergeCell ref="DHY1:DIB1"/>
    <mergeCell ref="DIC1:DIF1"/>
    <mergeCell ref="DIG1:DIJ1"/>
    <mergeCell ref="DIK1:DIN1"/>
    <mergeCell ref="DGS1:DGV1"/>
    <mergeCell ref="DGW1:DGZ1"/>
    <mergeCell ref="DHA1:DHD1"/>
    <mergeCell ref="DHE1:DHH1"/>
    <mergeCell ref="DHI1:DHL1"/>
    <mergeCell ref="DHM1:DHP1"/>
    <mergeCell ref="DFU1:DFX1"/>
    <mergeCell ref="DFY1:DGB1"/>
    <mergeCell ref="DGC1:DGF1"/>
    <mergeCell ref="DGG1:DGJ1"/>
    <mergeCell ref="DGK1:DGN1"/>
    <mergeCell ref="DGO1:DGR1"/>
    <mergeCell ref="DEW1:DEZ1"/>
    <mergeCell ref="DFA1:DFD1"/>
    <mergeCell ref="DFE1:DFH1"/>
    <mergeCell ref="DFI1:DFL1"/>
    <mergeCell ref="DFM1:DFP1"/>
    <mergeCell ref="DFQ1:DFT1"/>
    <mergeCell ref="DDY1:DEB1"/>
    <mergeCell ref="DEC1:DEF1"/>
    <mergeCell ref="DEG1:DEJ1"/>
    <mergeCell ref="DEK1:DEN1"/>
    <mergeCell ref="DEO1:DER1"/>
    <mergeCell ref="DES1:DEV1"/>
    <mergeCell ref="DDA1:DDD1"/>
    <mergeCell ref="DDE1:DDH1"/>
    <mergeCell ref="DDI1:DDL1"/>
    <mergeCell ref="DDM1:DDP1"/>
    <mergeCell ref="DDQ1:DDT1"/>
    <mergeCell ref="DDU1:DDX1"/>
    <mergeCell ref="DCC1:DCF1"/>
    <mergeCell ref="DCG1:DCJ1"/>
    <mergeCell ref="DCK1:DCN1"/>
    <mergeCell ref="DCO1:DCR1"/>
    <mergeCell ref="DCS1:DCV1"/>
    <mergeCell ref="DCW1:DCZ1"/>
    <mergeCell ref="DBE1:DBH1"/>
    <mergeCell ref="DBI1:DBL1"/>
    <mergeCell ref="DBM1:DBP1"/>
    <mergeCell ref="DBQ1:DBT1"/>
    <mergeCell ref="DBU1:DBX1"/>
    <mergeCell ref="DBY1:DCB1"/>
    <mergeCell ref="DAG1:DAJ1"/>
    <mergeCell ref="DAK1:DAN1"/>
    <mergeCell ref="DAO1:DAR1"/>
    <mergeCell ref="DAS1:DAV1"/>
    <mergeCell ref="DAW1:DAZ1"/>
    <mergeCell ref="DBA1:DBD1"/>
    <mergeCell ref="CZI1:CZL1"/>
    <mergeCell ref="CZM1:CZP1"/>
    <mergeCell ref="CZQ1:CZT1"/>
    <mergeCell ref="CZU1:CZX1"/>
    <mergeCell ref="CZY1:DAB1"/>
    <mergeCell ref="DAC1:DAF1"/>
    <mergeCell ref="CYK1:CYN1"/>
    <mergeCell ref="CYO1:CYR1"/>
    <mergeCell ref="CYS1:CYV1"/>
    <mergeCell ref="CYW1:CYZ1"/>
    <mergeCell ref="CZA1:CZD1"/>
    <mergeCell ref="CZE1:CZH1"/>
    <mergeCell ref="CXM1:CXP1"/>
    <mergeCell ref="CXQ1:CXT1"/>
    <mergeCell ref="CXU1:CXX1"/>
    <mergeCell ref="CXY1:CYB1"/>
    <mergeCell ref="CYC1:CYF1"/>
    <mergeCell ref="CYG1:CYJ1"/>
    <mergeCell ref="CWO1:CWR1"/>
    <mergeCell ref="CWS1:CWV1"/>
    <mergeCell ref="CWW1:CWZ1"/>
    <mergeCell ref="CXA1:CXD1"/>
    <mergeCell ref="CXE1:CXH1"/>
    <mergeCell ref="CXI1:CXL1"/>
    <mergeCell ref="CVQ1:CVT1"/>
    <mergeCell ref="CVU1:CVX1"/>
    <mergeCell ref="CVY1:CWB1"/>
    <mergeCell ref="CWC1:CWF1"/>
    <mergeCell ref="CWG1:CWJ1"/>
    <mergeCell ref="CWK1:CWN1"/>
    <mergeCell ref="CUS1:CUV1"/>
    <mergeCell ref="CUW1:CUZ1"/>
    <mergeCell ref="CVA1:CVD1"/>
    <mergeCell ref="CVE1:CVH1"/>
    <mergeCell ref="CVI1:CVL1"/>
    <mergeCell ref="CVM1:CVP1"/>
    <mergeCell ref="CTU1:CTX1"/>
    <mergeCell ref="CTY1:CUB1"/>
    <mergeCell ref="CUC1:CUF1"/>
    <mergeCell ref="CUG1:CUJ1"/>
    <mergeCell ref="CUK1:CUN1"/>
    <mergeCell ref="CUO1:CUR1"/>
    <mergeCell ref="CSW1:CSZ1"/>
    <mergeCell ref="CTA1:CTD1"/>
    <mergeCell ref="CTE1:CTH1"/>
    <mergeCell ref="CTI1:CTL1"/>
    <mergeCell ref="CTM1:CTP1"/>
    <mergeCell ref="CTQ1:CTT1"/>
    <mergeCell ref="CRY1:CSB1"/>
    <mergeCell ref="CSC1:CSF1"/>
    <mergeCell ref="CSG1:CSJ1"/>
    <mergeCell ref="CSK1:CSN1"/>
    <mergeCell ref="CSO1:CSR1"/>
    <mergeCell ref="CSS1:CSV1"/>
    <mergeCell ref="CRA1:CRD1"/>
    <mergeCell ref="CRE1:CRH1"/>
    <mergeCell ref="CRI1:CRL1"/>
    <mergeCell ref="CRM1:CRP1"/>
    <mergeCell ref="CRQ1:CRT1"/>
    <mergeCell ref="CRU1:CRX1"/>
    <mergeCell ref="CQC1:CQF1"/>
    <mergeCell ref="CQG1:CQJ1"/>
    <mergeCell ref="CQK1:CQN1"/>
    <mergeCell ref="CQO1:CQR1"/>
    <mergeCell ref="CQS1:CQV1"/>
    <mergeCell ref="CQW1:CQZ1"/>
    <mergeCell ref="CPE1:CPH1"/>
    <mergeCell ref="CPI1:CPL1"/>
    <mergeCell ref="CPM1:CPP1"/>
    <mergeCell ref="CPQ1:CPT1"/>
    <mergeCell ref="CPU1:CPX1"/>
    <mergeCell ref="CPY1:CQB1"/>
    <mergeCell ref="COG1:COJ1"/>
    <mergeCell ref="COK1:CON1"/>
    <mergeCell ref="COO1:COR1"/>
    <mergeCell ref="COS1:COV1"/>
    <mergeCell ref="COW1:COZ1"/>
    <mergeCell ref="CPA1:CPD1"/>
    <mergeCell ref="CNI1:CNL1"/>
    <mergeCell ref="CNM1:CNP1"/>
    <mergeCell ref="CNQ1:CNT1"/>
    <mergeCell ref="CNU1:CNX1"/>
    <mergeCell ref="CNY1:COB1"/>
    <mergeCell ref="COC1:COF1"/>
    <mergeCell ref="CMK1:CMN1"/>
    <mergeCell ref="CMO1:CMR1"/>
    <mergeCell ref="CMS1:CMV1"/>
    <mergeCell ref="CMW1:CMZ1"/>
    <mergeCell ref="CNA1:CND1"/>
    <mergeCell ref="CNE1:CNH1"/>
    <mergeCell ref="CLM1:CLP1"/>
    <mergeCell ref="CLQ1:CLT1"/>
    <mergeCell ref="CLU1:CLX1"/>
    <mergeCell ref="CLY1:CMB1"/>
    <mergeCell ref="CMC1:CMF1"/>
    <mergeCell ref="CMG1:CMJ1"/>
    <mergeCell ref="CKO1:CKR1"/>
    <mergeCell ref="CKS1:CKV1"/>
    <mergeCell ref="CKW1:CKZ1"/>
    <mergeCell ref="CLA1:CLD1"/>
    <mergeCell ref="CLE1:CLH1"/>
    <mergeCell ref="CLI1:CLL1"/>
    <mergeCell ref="CJQ1:CJT1"/>
    <mergeCell ref="CJU1:CJX1"/>
    <mergeCell ref="CJY1:CKB1"/>
    <mergeCell ref="CKC1:CKF1"/>
    <mergeCell ref="CKG1:CKJ1"/>
    <mergeCell ref="CKK1:CKN1"/>
    <mergeCell ref="CIS1:CIV1"/>
    <mergeCell ref="CIW1:CIZ1"/>
    <mergeCell ref="CJA1:CJD1"/>
    <mergeCell ref="CJE1:CJH1"/>
    <mergeCell ref="CJI1:CJL1"/>
    <mergeCell ref="CJM1:CJP1"/>
    <mergeCell ref="CHU1:CHX1"/>
    <mergeCell ref="CHY1:CIB1"/>
    <mergeCell ref="CIC1:CIF1"/>
    <mergeCell ref="CIG1:CIJ1"/>
    <mergeCell ref="CIK1:CIN1"/>
    <mergeCell ref="CIO1:CIR1"/>
    <mergeCell ref="CGW1:CGZ1"/>
    <mergeCell ref="CHA1:CHD1"/>
    <mergeCell ref="CHE1:CHH1"/>
    <mergeCell ref="CHI1:CHL1"/>
    <mergeCell ref="CHM1:CHP1"/>
    <mergeCell ref="CHQ1:CHT1"/>
    <mergeCell ref="CFY1:CGB1"/>
    <mergeCell ref="CGC1:CGF1"/>
    <mergeCell ref="CGG1:CGJ1"/>
    <mergeCell ref="CGK1:CGN1"/>
    <mergeCell ref="CGO1:CGR1"/>
    <mergeCell ref="CGS1:CGV1"/>
    <mergeCell ref="CFA1:CFD1"/>
    <mergeCell ref="CFE1:CFH1"/>
    <mergeCell ref="CFI1:CFL1"/>
    <mergeCell ref="CFM1:CFP1"/>
    <mergeCell ref="CFQ1:CFT1"/>
    <mergeCell ref="CFU1:CFX1"/>
    <mergeCell ref="CEC1:CEF1"/>
    <mergeCell ref="CEG1:CEJ1"/>
    <mergeCell ref="CEK1:CEN1"/>
    <mergeCell ref="CEO1:CER1"/>
    <mergeCell ref="CES1:CEV1"/>
    <mergeCell ref="CEW1:CEZ1"/>
    <mergeCell ref="CDE1:CDH1"/>
    <mergeCell ref="CDI1:CDL1"/>
    <mergeCell ref="CDM1:CDP1"/>
    <mergeCell ref="CDQ1:CDT1"/>
    <mergeCell ref="CDU1:CDX1"/>
    <mergeCell ref="CDY1:CEB1"/>
    <mergeCell ref="CCG1:CCJ1"/>
    <mergeCell ref="CCK1:CCN1"/>
    <mergeCell ref="CCO1:CCR1"/>
    <mergeCell ref="CCS1:CCV1"/>
    <mergeCell ref="CCW1:CCZ1"/>
    <mergeCell ref="CDA1:CDD1"/>
    <mergeCell ref="CBI1:CBL1"/>
    <mergeCell ref="CBM1:CBP1"/>
    <mergeCell ref="CBQ1:CBT1"/>
    <mergeCell ref="CBU1:CBX1"/>
    <mergeCell ref="CBY1:CCB1"/>
    <mergeCell ref="CCC1:CCF1"/>
    <mergeCell ref="CAK1:CAN1"/>
    <mergeCell ref="CAO1:CAR1"/>
    <mergeCell ref="CAS1:CAV1"/>
    <mergeCell ref="CAW1:CAZ1"/>
    <mergeCell ref="CBA1:CBD1"/>
    <mergeCell ref="CBE1:CBH1"/>
    <mergeCell ref="BZM1:BZP1"/>
    <mergeCell ref="BZQ1:BZT1"/>
    <mergeCell ref="BZU1:BZX1"/>
    <mergeCell ref="BZY1:CAB1"/>
    <mergeCell ref="CAC1:CAF1"/>
    <mergeCell ref="CAG1:CAJ1"/>
    <mergeCell ref="BYO1:BYR1"/>
    <mergeCell ref="BYS1:BYV1"/>
    <mergeCell ref="BYW1:BYZ1"/>
    <mergeCell ref="BZA1:BZD1"/>
    <mergeCell ref="BZE1:BZH1"/>
    <mergeCell ref="BZI1:BZL1"/>
    <mergeCell ref="BXQ1:BXT1"/>
    <mergeCell ref="BXU1:BXX1"/>
    <mergeCell ref="BXY1:BYB1"/>
    <mergeCell ref="BYC1:BYF1"/>
    <mergeCell ref="BYG1:BYJ1"/>
    <mergeCell ref="BYK1:BYN1"/>
    <mergeCell ref="BWS1:BWV1"/>
    <mergeCell ref="BWW1:BWZ1"/>
    <mergeCell ref="BXA1:BXD1"/>
    <mergeCell ref="BXE1:BXH1"/>
    <mergeCell ref="BXI1:BXL1"/>
    <mergeCell ref="BXM1:BXP1"/>
    <mergeCell ref="BVU1:BVX1"/>
    <mergeCell ref="BVY1:BWB1"/>
    <mergeCell ref="BWC1:BWF1"/>
    <mergeCell ref="BWG1:BWJ1"/>
    <mergeCell ref="BWK1:BWN1"/>
    <mergeCell ref="BWO1:BWR1"/>
    <mergeCell ref="BUW1:BUZ1"/>
    <mergeCell ref="BVA1:BVD1"/>
    <mergeCell ref="BVE1:BVH1"/>
    <mergeCell ref="BVI1:BVL1"/>
    <mergeCell ref="BVM1:BVP1"/>
    <mergeCell ref="BVQ1:BVT1"/>
    <mergeCell ref="BTY1:BUB1"/>
    <mergeCell ref="BUC1:BUF1"/>
    <mergeCell ref="BUG1:BUJ1"/>
    <mergeCell ref="BUK1:BUN1"/>
    <mergeCell ref="BUO1:BUR1"/>
    <mergeCell ref="BUS1:BUV1"/>
    <mergeCell ref="BTA1:BTD1"/>
    <mergeCell ref="BTE1:BTH1"/>
    <mergeCell ref="BTI1:BTL1"/>
    <mergeCell ref="BTM1:BTP1"/>
    <mergeCell ref="BTQ1:BTT1"/>
    <mergeCell ref="BTU1:BTX1"/>
    <mergeCell ref="BSC1:BSF1"/>
    <mergeCell ref="BSG1:BSJ1"/>
    <mergeCell ref="BSK1:BSN1"/>
    <mergeCell ref="BSO1:BSR1"/>
    <mergeCell ref="BSS1:BSV1"/>
    <mergeCell ref="BSW1:BSZ1"/>
    <mergeCell ref="BRE1:BRH1"/>
    <mergeCell ref="BRI1:BRL1"/>
    <mergeCell ref="BRM1:BRP1"/>
    <mergeCell ref="BRQ1:BRT1"/>
    <mergeCell ref="BRU1:BRX1"/>
    <mergeCell ref="BRY1:BSB1"/>
    <mergeCell ref="BQG1:BQJ1"/>
    <mergeCell ref="BQK1:BQN1"/>
    <mergeCell ref="BQO1:BQR1"/>
    <mergeCell ref="BQS1:BQV1"/>
    <mergeCell ref="BQW1:BQZ1"/>
    <mergeCell ref="BRA1:BRD1"/>
    <mergeCell ref="BPI1:BPL1"/>
    <mergeCell ref="BPM1:BPP1"/>
    <mergeCell ref="BPQ1:BPT1"/>
    <mergeCell ref="BPU1:BPX1"/>
    <mergeCell ref="BPY1:BQB1"/>
    <mergeCell ref="BQC1:BQF1"/>
    <mergeCell ref="BOK1:BON1"/>
    <mergeCell ref="BOO1:BOR1"/>
    <mergeCell ref="BOS1:BOV1"/>
    <mergeCell ref="BOW1:BOZ1"/>
    <mergeCell ref="BPA1:BPD1"/>
    <mergeCell ref="BPE1:BPH1"/>
    <mergeCell ref="BNM1:BNP1"/>
    <mergeCell ref="BNQ1:BNT1"/>
    <mergeCell ref="BNU1:BNX1"/>
    <mergeCell ref="BNY1:BOB1"/>
    <mergeCell ref="BOC1:BOF1"/>
    <mergeCell ref="BOG1:BOJ1"/>
    <mergeCell ref="BMO1:BMR1"/>
    <mergeCell ref="BMS1:BMV1"/>
    <mergeCell ref="BMW1:BMZ1"/>
    <mergeCell ref="BNA1:BND1"/>
    <mergeCell ref="BNE1:BNH1"/>
    <mergeCell ref="BNI1:BNL1"/>
    <mergeCell ref="BLQ1:BLT1"/>
    <mergeCell ref="BLU1:BLX1"/>
    <mergeCell ref="BLY1:BMB1"/>
    <mergeCell ref="BMC1:BMF1"/>
    <mergeCell ref="BMG1:BMJ1"/>
    <mergeCell ref="BMK1:BMN1"/>
    <mergeCell ref="BKS1:BKV1"/>
    <mergeCell ref="BKW1:BKZ1"/>
    <mergeCell ref="BLA1:BLD1"/>
    <mergeCell ref="BLE1:BLH1"/>
    <mergeCell ref="BLI1:BLL1"/>
    <mergeCell ref="BLM1:BLP1"/>
    <mergeCell ref="BJU1:BJX1"/>
    <mergeCell ref="BJY1:BKB1"/>
    <mergeCell ref="BKC1:BKF1"/>
    <mergeCell ref="BKG1:BKJ1"/>
    <mergeCell ref="BKK1:BKN1"/>
    <mergeCell ref="BKO1:BKR1"/>
    <mergeCell ref="BIW1:BIZ1"/>
    <mergeCell ref="BJA1:BJD1"/>
    <mergeCell ref="BJE1:BJH1"/>
    <mergeCell ref="BJI1:BJL1"/>
    <mergeCell ref="BJM1:BJP1"/>
    <mergeCell ref="BJQ1:BJT1"/>
    <mergeCell ref="BHY1:BIB1"/>
    <mergeCell ref="BIC1:BIF1"/>
    <mergeCell ref="BIG1:BIJ1"/>
    <mergeCell ref="BIK1:BIN1"/>
    <mergeCell ref="BIO1:BIR1"/>
    <mergeCell ref="BIS1:BIV1"/>
    <mergeCell ref="BHA1:BHD1"/>
    <mergeCell ref="BHE1:BHH1"/>
    <mergeCell ref="BHI1:BHL1"/>
    <mergeCell ref="BHM1:BHP1"/>
    <mergeCell ref="BHQ1:BHT1"/>
    <mergeCell ref="BHU1:BHX1"/>
    <mergeCell ref="BGC1:BGF1"/>
    <mergeCell ref="BGG1:BGJ1"/>
    <mergeCell ref="BGK1:BGN1"/>
    <mergeCell ref="BGO1:BGR1"/>
    <mergeCell ref="BGS1:BGV1"/>
    <mergeCell ref="BGW1:BGZ1"/>
    <mergeCell ref="BFE1:BFH1"/>
    <mergeCell ref="BFI1:BFL1"/>
    <mergeCell ref="BFM1:BFP1"/>
    <mergeCell ref="BFQ1:BFT1"/>
    <mergeCell ref="BFU1:BFX1"/>
    <mergeCell ref="BFY1:BGB1"/>
    <mergeCell ref="BEG1:BEJ1"/>
    <mergeCell ref="BEK1:BEN1"/>
    <mergeCell ref="BEO1:BER1"/>
    <mergeCell ref="BES1:BEV1"/>
    <mergeCell ref="BEW1:BEZ1"/>
    <mergeCell ref="BFA1:BFD1"/>
    <mergeCell ref="BDI1:BDL1"/>
    <mergeCell ref="BDM1:BDP1"/>
    <mergeCell ref="BDQ1:BDT1"/>
    <mergeCell ref="BDU1:BDX1"/>
    <mergeCell ref="BDY1:BEB1"/>
    <mergeCell ref="BEC1:BEF1"/>
    <mergeCell ref="BCK1:BCN1"/>
    <mergeCell ref="BCO1:BCR1"/>
    <mergeCell ref="BCS1:BCV1"/>
    <mergeCell ref="BCW1:BCZ1"/>
    <mergeCell ref="BDA1:BDD1"/>
    <mergeCell ref="BDE1:BDH1"/>
    <mergeCell ref="BBM1:BBP1"/>
    <mergeCell ref="BBQ1:BBT1"/>
    <mergeCell ref="BBU1:BBX1"/>
    <mergeCell ref="BBY1:BCB1"/>
    <mergeCell ref="BCC1:BCF1"/>
    <mergeCell ref="BCG1:BCJ1"/>
    <mergeCell ref="BAO1:BAR1"/>
    <mergeCell ref="BAS1:BAV1"/>
    <mergeCell ref="BAW1:BAZ1"/>
    <mergeCell ref="BBA1:BBD1"/>
    <mergeCell ref="BBE1:BBH1"/>
    <mergeCell ref="BBI1:BBL1"/>
    <mergeCell ref="AZQ1:AZT1"/>
    <mergeCell ref="AZU1:AZX1"/>
    <mergeCell ref="AZY1:BAB1"/>
    <mergeCell ref="BAC1:BAF1"/>
    <mergeCell ref="BAG1:BAJ1"/>
    <mergeCell ref="BAK1:BAN1"/>
    <mergeCell ref="AYS1:AYV1"/>
    <mergeCell ref="AYW1:AYZ1"/>
    <mergeCell ref="AZA1:AZD1"/>
    <mergeCell ref="AZE1:AZH1"/>
    <mergeCell ref="AZI1:AZL1"/>
    <mergeCell ref="AZM1:AZP1"/>
    <mergeCell ref="AXU1:AXX1"/>
    <mergeCell ref="AXY1:AYB1"/>
    <mergeCell ref="AYC1:AYF1"/>
    <mergeCell ref="AYG1:AYJ1"/>
    <mergeCell ref="AYK1:AYN1"/>
    <mergeCell ref="AYO1:AYR1"/>
    <mergeCell ref="AWW1:AWZ1"/>
    <mergeCell ref="AXA1:AXD1"/>
    <mergeCell ref="AXE1:AXH1"/>
    <mergeCell ref="AXI1:AXL1"/>
    <mergeCell ref="AXM1:AXP1"/>
    <mergeCell ref="AXQ1:AXT1"/>
    <mergeCell ref="AVY1:AWB1"/>
    <mergeCell ref="AWC1:AWF1"/>
    <mergeCell ref="AWG1:AWJ1"/>
    <mergeCell ref="AWK1:AWN1"/>
    <mergeCell ref="AWO1:AWR1"/>
    <mergeCell ref="AWS1:AWV1"/>
    <mergeCell ref="AVA1:AVD1"/>
    <mergeCell ref="AVE1:AVH1"/>
    <mergeCell ref="AVI1:AVL1"/>
    <mergeCell ref="AVM1:AVP1"/>
    <mergeCell ref="AVQ1:AVT1"/>
    <mergeCell ref="AVU1:AVX1"/>
    <mergeCell ref="AUC1:AUF1"/>
    <mergeCell ref="AUG1:AUJ1"/>
    <mergeCell ref="AUK1:AUN1"/>
    <mergeCell ref="AUO1:AUR1"/>
    <mergeCell ref="AUS1:AUV1"/>
    <mergeCell ref="AUW1:AUZ1"/>
    <mergeCell ref="ATE1:ATH1"/>
    <mergeCell ref="ATI1:ATL1"/>
    <mergeCell ref="ATM1:ATP1"/>
    <mergeCell ref="ATQ1:ATT1"/>
    <mergeCell ref="ATU1:ATX1"/>
    <mergeCell ref="ATY1:AUB1"/>
    <mergeCell ref="ASG1:ASJ1"/>
    <mergeCell ref="ASK1:ASN1"/>
    <mergeCell ref="ASO1:ASR1"/>
    <mergeCell ref="ASS1:ASV1"/>
    <mergeCell ref="ASW1:ASZ1"/>
    <mergeCell ref="ATA1:ATD1"/>
    <mergeCell ref="ARI1:ARL1"/>
    <mergeCell ref="ARM1:ARP1"/>
    <mergeCell ref="ARQ1:ART1"/>
    <mergeCell ref="ARU1:ARX1"/>
    <mergeCell ref="ARY1:ASB1"/>
    <mergeCell ref="ASC1:ASF1"/>
    <mergeCell ref="AQK1:AQN1"/>
    <mergeCell ref="AQO1:AQR1"/>
    <mergeCell ref="AQS1:AQV1"/>
    <mergeCell ref="AQW1:AQZ1"/>
    <mergeCell ref="ARA1:ARD1"/>
    <mergeCell ref="ARE1:ARH1"/>
    <mergeCell ref="APM1:APP1"/>
    <mergeCell ref="APQ1:APT1"/>
    <mergeCell ref="APU1:APX1"/>
    <mergeCell ref="APY1:AQB1"/>
    <mergeCell ref="AQC1:AQF1"/>
    <mergeCell ref="AQG1:AQJ1"/>
    <mergeCell ref="AOO1:AOR1"/>
    <mergeCell ref="AOS1:AOV1"/>
    <mergeCell ref="AOW1:AOZ1"/>
    <mergeCell ref="APA1:APD1"/>
    <mergeCell ref="APE1:APH1"/>
    <mergeCell ref="API1:APL1"/>
    <mergeCell ref="ANQ1:ANT1"/>
    <mergeCell ref="ANU1:ANX1"/>
    <mergeCell ref="ANY1:AOB1"/>
    <mergeCell ref="AOC1:AOF1"/>
    <mergeCell ref="AOG1:AOJ1"/>
    <mergeCell ref="AOK1:AON1"/>
    <mergeCell ref="AMS1:AMV1"/>
    <mergeCell ref="AMW1:AMZ1"/>
    <mergeCell ref="ANA1:AND1"/>
    <mergeCell ref="ANE1:ANH1"/>
    <mergeCell ref="ANI1:ANL1"/>
    <mergeCell ref="ANM1:ANP1"/>
    <mergeCell ref="ALU1:ALX1"/>
    <mergeCell ref="ALY1:AMB1"/>
    <mergeCell ref="AMC1:AMF1"/>
    <mergeCell ref="AMG1:AMJ1"/>
    <mergeCell ref="AMK1:AMN1"/>
    <mergeCell ref="AMO1:AMR1"/>
    <mergeCell ref="AKW1:AKZ1"/>
    <mergeCell ref="ALA1:ALD1"/>
    <mergeCell ref="ALE1:ALH1"/>
    <mergeCell ref="ALI1:ALL1"/>
    <mergeCell ref="ALM1:ALP1"/>
    <mergeCell ref="ALQ1:ALT1"/>
    <mergeCell ref="AJY1:AKB1"/>
    <mergeCell ref="AKC1:AKF1"/>
    <mergeCell ref="AKG1:AKJ1"/>
    <mergeCell ref="AKK1:AKN1"/>
    <mergeCell ref="AKO1:AKR1"/>
    <mergeCell ref="AKS1:AKV1"/>
    <mergeCell ref="AJA1:AJD1"/>
    <mergeCell ref="AJE1:AJH1"/>
    <mergeCell ref="AJI1:AJL1"/>
    <mergeCell ref="AJM1:AJP1"/>
    <mergeCell ref="AJQ1:AJT1"/>
    <mergeCell ref="AJU1:AJX1"/>
    <mergeCell ref="AIC1:AIF1"/>
    <mergeCell ref="AIG1:AIJ1"/>
    <mergeCell ref="AIK1:AIN1"/>
    <mergeCell ref="AIO1:AIR1"/>
    <mergeCell ref="AIS1:AIV1"/>
    <mergeCell ref="AIW1:AIZ1"/>
    <mergeCell ref="AHE1:AHH1"/>
    <mergeCell ref="AHI1:AHL1"/>
    <mergeCell ref="AHM1:AHP1"/>
    <mergeCell ref="AHQ1:AHT1"/>
    <mergeCell ref="AHU1:AHX1"/>
    <mergeCell ref="AHY1:AIB1"/>
    <mergeCell ref="AGG1:AGJ1"/>
    <mergeCell ref="AGK1:AGN1"/>
    <mergeCell ref="AGO1:AGR1"/>
    <mergeCell ref="AGS1:AGV1"/>
    <mergeCell ref="AGW1:AGZ1"/>
    <mergeCell ref="AHA1:AHD1"/>
    <mergeCell ref="AFI1:AFL1"/>
    <mergeCell ref="AFM1:AFP1"/>
    <mergeCell ref="AFQ1:AFT1"/>
    <mergeCell ref="AFU1:AFX1"/>
    <mergeCell ref="AFY1:AGB1"/>
    <mergeCell ref="AGC1:AGF1"/>
    <mergeCell ref="AEK1:AEN1"/>
    <mergeCell ref="AEO1:AER1"/>
    <mergeCell ref="AES1:AEV1"/>
    <mergeCell ref="AEW1:AEZ1"/>
    <mergeCell ref="AFA1:AFD1"/>
    <mergeCell ref="AFE1:AFH1"/>
    <mergeCell ref="ADM1:ADP1"/>
    <mergeCell ref="ADQ1:ADT1"/>
    <mergeCell ref="ADU1:ADX1"/>
    <mergeCell ref="ADY1:AEB1"/>
    <mergeCell ref="AEC1:AEF1"/>
    <mergeCell ref="AEG1:AEJ1"/>
    <mergeCell ref="ACO1:ACR1"/>
    <mergeCell ref="ACS1:ACV1"/>
    <mergeCell ref="ACW1:ACZ1"/>
    <mergeCell ref="ADA1:ADD1"/>
    <mergeCell ref="ADE1:ADH1"/>
    <mergeCell ref="ADI1:ADL1"/>
    <mergeCell ref="ABQ1:ABT1"/>
    <mergeCell ref="ABU1:ABX1"/>
    <mergeCell ref="ABY1:ACB1"/>
    <mergeCell ref="ACC1:ACF1"/>
    <mergeCell ref="ACG1:ACJ1"/>
    <mergeCell ref="ACK1:ACN1"/>
    <mergeCell ref="AAS1:AAV1"/>
    <mergeCell ref="AAW1:AAZ1"/>
    <mergeCell ref="ABA1:ABD1"/>
    <mergeCell ref="ABE1:ABH1"/>
    <mergeCell ref="ABI1:ABL1"/>
    <mergeCell ref="ABM1:ABP1"/>
    <mergeCell ref="ZU1:ZX1"/>
    <mergeCell ref="ZY1:AAB1"/>
    <mergeCell ref="AAC1:AAF1"/>
    <mergeCell ref="AAG1:AAJ1"/>
    <mergeCell ref="AAK1:AAN1"/>
    <mergeCell ref="AAO1:AAR1"/>
    <mergeCell ref="YW1:YZ1"/>
    <mergeCell ref="ZA1:ZD1"/>
    <mergeCell ref="ZE1:ZH1"/>
    <mergeCell ref="ZI1:ZL1"/>
    <mergeCell ref="ZM1:ZP1"/>
    <mergeCell ref="ZQ1:ZT1"/>
    <mergeCell ref="XY1:YB1"/>
    <mergeCell ref="YC1:YF1"/>
    <mergeCell ref="YG1:YJ1"/>
    <mergeCell ref="YK1:YN1"/>
    <mergeCell ref="YO1:YR1"/>
    <mergeCell ref="YS1:YV1"/>
    <mergeCell ref="XA1:XD1"/>
    <mergeCell ref="XE1:XH1"/>
    <mergeCell ref="XI1:XL1"/>
    <mergeCell ref="XM1:XP1"/>
    <mergeCell ref="XQ1:XT1"/>
    <mergeCell ref="XU1:XX1"/>
    <mergeCell ref="WC1:WF1"/>
    <mergeCell ref="WG1:WJ1"/>
    <mergeCell ref="WK1:WN1"/>
    <mergeCell ref="WO1:WR1"/>
    <mergeCell ref="WS1:WV1"/>
    <mergeCell ref="WW1:WZ1"/>
    <mergeCell ref="VE1:VH1"/>
    <mergeCell ref="VI1:VL1"/>
    <mergeCell ref="VM1:VP1"/>
    <mergeCell ref="VQ1:VT1"/>
    <mergeCell ref="VU1:VX1"/>
    <mergeCell ref="VY1:WB1"/>
    <mergeCell ref="UG1:UJ1"/>
    <mergeCell ref="UK1:UN1"/>
    <mergeCell ref="UO1:UR1"/>
    <mergeCell ref="US1:UV1"/>
    <mergeCell ref="UW1:UZ1"/>
    <mergeCell ref="VA1:VD1"/>
    <mergeCell ref="TI1:TL1"/>
    <mergeCell ref="TM1:TP1"/>
    <mergeCell ref="TQ1:TT1"/>
    <mergeCell ref="TU1:TX1"/>
    <mergeCell ref="TY1:UB1"/>
    <mergeCell ref="UC1:UF1"/>
    <mergeCell ref="SK1:SN1"/>
    <mergeCell ref="SO1:SR1"/>
    <mergeCell ref="SS1:SV1"/>
    <mergeCell ref="SW1:SZ1"/>
    <mergeCell ref="TA1:TD1"/>
    <mergeCell ref="TE1:TH1"/>
    <mergeCell ref="RM1:RP1"/>
    <mergeCell ref="RQ1:RT1"/>
    <mergeCell ref="RU1:RX1"/>
    <mergeCell ref="RY1:SB1"/>
    <mergeCell ref="SC1:SF1"/>
    <mergeCell ref="SG1:SJ1"/>
    <mergeCell ref="QO1:QR1"/>
    <mergeCell ref="QS1:QV1"/>
    <mergeCell ref="QW1:QZ1"/>
    <mergeCell ref="RA1:RD1"/>
    <mergeCell ref="RE1:RH1"/>
    <mergeCell ref="RI1:RL1"/>
    <mergeCell ref="PQ1:PT1"/>
    <mergeCell ref="PU1:PX1"/>
    <mergeCell ref="PY1:QB1"/>
    <mergeCell ref="QC1:QF1"/>
    <mergeCell ref="QG1:QJ1"/>
    <mergeCell ref="QK1:QN1"/>
    <mergeCell ref="OS1:OV1"/>
    <mergeCell ref="OW1:OZ1"/>
    <mergeCell ref="PA1:PD1"/>
    <mergeCell ref="PE1:PH1"/>
    <mergeCell ref="PI1:PL1"/>
    <mergeCell ref="PM1:PP1"/>
    <mergeCell ref="NU1:NX1"/>
    <mergeCell ref="NY1:OB1"/>
    <mergeCell ref="OC1:OF1"/>
    <mergeCell ref="OG1:OJ1"/>
    <mergeCell ref="OK1:ON1"/>
    <mergeCell ref="OO1:OR1"/>
    <mergeCell ref="MW1:MZ1"/>
    <mergeCell ref="NA1:ND1"/>
    <mergeCell ref="NE1:NH1"/>
    <mergeCell ref="NI1:NL1"/>
    <mergeCell ref="NM1:NP1"/>
    <mergeCell ref="NQ1:NT1"/>
    <mergeCell ref="LY1:MB1"/>
    <mergeCell ref="MC1:MF1"/>
    <mergeCell ref="MG1:MJ1"/>
    <mergeCell ref="MK1:MN1"/>
    <mergeCell ref="MO1:MR1"/>
    <mergeCell ref="MS1:MV1"/>
    <mergeCell ref="LA1:LD1"/>
    <mergeCell ref="LE1:LH1"/>
    <mergeCell ref="LI1:LL1"/>
    <mergeCell ref="LM1:LP1"/>
    <mergeCell ref="LQ1:LT1"/>
    <mergeCell ref="LU1:LX1"/>
    <mergeCell ref="KC1:KF1"/>
    <mergeCell ref="KG1:KJ1"/>
    <mergeCell ref="KK1:KN1"/>
    <mergeCell ref="KO1:KR1"/>
    <mergeCell ref="KS1:KV1"/>
    <mergeCell ref="KW1:KZ1"/>
    <mergeCell ref="JE1:JH1"/>
    <mergeCell ref="JI1:JL1"/>
    <mergeCell ref="JM1:JP1"/>
    <mergeCell ref="JQ1:JT1"/>
    <mergeCell ref="JU1:JX1"/>
    <mergeCell ref="JY1:KB1"/>
    <mergeCell ref="IG1:IJ1"/>
    <mergeCell ref="IK1:IN1"/>
    <mergeCell ref="IO1:IR1"/>
    <mergeCell ref="IS1:IV1"/>
    <mergeCell ref="IW1:IZ1"/>
    <mergeCell ref="JA1:JD1"/>
    <mergeCell ref="HI1:HL1"/>
    <mergeCell ref="HM1:HP1"/>
    <mergeCell ref="HQ1:HT1"/>
    <mergeCell ref="HU1:HX1"/>
    <mergeCell ref="HY1:IB1"/>
    <mergeCell ref="IC1:IF1"/>
    <mergeCell ref="GK1:GN1"/>
    <mergeCell ref="GO1:GR1"/>
    <mergeCell ref="GS1:GV1"/>
    <mergeCell ref="GW1:GZ1"/>
    <mergeCell ref="HA1:HD1"/>
    <mergeCell ref="HE1:HH1"/>
    <mergeCell ref="FM1:FP1"/>
    <mergeCell ref="FQ1:FT1"/>
    <mergeCell ref="FU1:FX1"/>
    <mergeCell ref="FY1:GB1"/>
    <mergeCell ref="GC1:GF1"/>
    <mergeCell ref="GG1:GJ1"/>
    <mergeCell ref="EO1:ER1"/>
    <mergeCell ref="ES1:EV1"/>
    <mergeCell ref="EW1:EZ1"/>
    <mergeCell ref="FA1:FD1"/>
    <mergeCell ref="FE1:FH1"/>
    <mergeCell ref="FI1:FL1"/>
    <mergeCell ref="DQ1:DT1"/>
    <mergeCell ref="DU1:DX1"/>
    <mergeCell ref="DY1:EB1"/>
    <mergeCell ref="EC1:EF1"/>
    <mergeCell ref="EG1:EJ1"/>
    <mergeCell ref="EK1:EN1"/>
    <mergeCell ref="CS1:CV1"/>
    <mergeCell ref="CW1:CZ1"/>
    <mergeCell ref="DA1:DD1"/>
    <mergeCell ref="DE1:DH1"/>
    <mergeCell ref="DI1:DL1"/>
    <mergeCell ref="DM1:DP1"/>
    <mergeCell ref="I1:L1"/>
    <mergeCell ref="M1:P1"/>
    <mergeCell ref="Q1:T1"/>
    <mergeCell ref="U1:X1"/>
    <mergeCell ref="BU1:BX1"/>
    <mergeCell ref="BY1:CB1"/>
    <mergeCell ref="CC1:CF1"/>
    <mergeCell ref="CG1:CJ1"/>
    <mergeCell ref="CK1:CN1"/>
    <mergeCell ref="CO1:CR1"/>
    <mergeCell ref="AW1:AZ1"/>
    <mergeCell ref="BA1:BD1"/>
    <mergeCell ref="BE1:BH1"/>
    <mergeCell ref="BI1:BL1"/>
    <mergeCell ref="BM1:BP1"/>
    <mergeCell ref="BQ1:BT1"/>
    <mergeCell ref="Y1:AB1"/>
    <mergeCell ref="AC1:AF1"/>
    <mergeCell ref="AG1:AJ1"/>
    <mergeCell ref="AK1:AN1"/>
    <mergeCell ref="AO1:AR1"/>
    <mergeCell ref="AS1:AV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8340C-0D36-472E-A5DB-FA714760A692}">
  <dimension ref="A1:I23"/>
  <sheetViews>
    <sheetView workbookViewId="0"/>
  </sheetViews>
  <sheetFormatPr defaultColWidth="9.140625" defaultRowHeight="12.75" x14ac:dyDescent="0.2"/>
  <cols>
    <col min="1" max="1" width="47.7109375" style="3" customWidth="1"/>
    <col min="2" max="4" width="7.5703125" style="3" bestFit="1" customWidth="1"/>
    <col min="5" max="5" width="7.85546875" style="3" bestFit="1" customWidth="1"/>
    <col min="6" max="16384" width="9.140625" style="3"/>
  </cols>
  <sheetData>
    <row r="1" spans="1:4" ht="15" x14ac:dyDescent="0.25">
      <c r="A1" s="47" t="s">
        <v>140</v>
      </c>
      <c r="B1" s="47"/>
      <c r="C1" s="47"/>
      <c r="D1" s="47"/>
    </row>
    <row r="2" spans="1:4" x14ac:dyDescent="0.2">
      <c r="A2" s="26" t="s">
        <v>125</v>
      </c>
      <c r="B2" s="26"/>
      <c r="C2" s="26"/>
      <c r="D2" s="26"/>
    </row>
    <row r="3" spans="1:4" ht="13.5" thickBot="1" x14ac:dyDescent="0.25"/>
    <row r="4" spans="1:4" ht="13.5" thickBot="1" x14ac:dyDescent="0.25">
      <c r="A4" s="34" t="s">
        <v>124</v>
      </c>
      <c r="B4" s="36" t="s">
        <v>3</v>
      </c>
      <c r="C4" s="36" t="s">
        <v>4</v>
      </c>
      <c r="D4" s="36" t="s">
        <v>5</v>
      </c>
    </row>
    <row r="5" spans="1:4" x14ac:dyDescent="0.2">
      <c r="A5" s="2" t="s">
        <v>6</v>
      </c>
      <c r="B5" s="37" t="s">
        <v>7</v>
      </c>
      <c r="C5" s="37" t="s">
        <v>7</v>
      </c>
      <c r="D5" s="37" t="s">
        <v>7</v>
      </c>
    </row>
    <row r="6" spans="1:4" x14ac:dyDescent="0.2">
      <c r="A6" s="30" t="s">
        <v>8</v>
      </c>
      <c r="B6" s="38" t="s">
        <v>7</v>
      </c>
      <c r="C6" s="38" t="s">
        <v>7</v>
      </c>
      <c r="D6" s="38" t="s">
        <v>7</v>
      </c>
    </row>
    <row r="7" spans="1:4" x14ac:dyDescent="0.2">
      <c r="A7" s="30" t="s">
        <v>9</v>
      </c>
      <c r="B7" s="38" t="s">
        <v>7</v>
      </c>
      <c r="C7" s="38" t="s">
        <v>7</v>
      </c>
      <c r="D7" s="38" t="s">
        <v>7</v>
      </c>
    </row>
    <row r="8" spans="1:4" x14ac:dyDescent="0.2">
      <c r="A8" s="30" t="s">
        <v>11</v>
      </c>
      <c r="B8" s="38" t="s">
        <v>7</v>
      </c>
      <c r="C8" s="38" t="s">
        <v>7</v>
      </c>
      <c r="D8" s="38" t="s">
        <v>7</v>
      </c>
    </row>
    <row r="9" spans="1:4" x14ac:dyDescent="0.2">
      <c r="A9" s="30" t="s">
        <v>12</v>
      </c>
      <c r="B9" s="38" t="s">
        <v>7</v>
      </c>
      <c r="C9" s="38" t="s">
        <v>7</v>
      </c>
      <c r="D9" s="38" t="s">
        <v>7</v>
      </c>
    </row>
    <row r="10" spans="1:4" x14ac:dyDescent="0.2">
      <c r="A10" s="30" t="s">
        <v>13</v>
      </c>
      <c r="B10" s="38" t="s">
        <v>7</v>
      </c>
      <c r="C10" s="38" t="s">
        <v>7</v>
      </c>
      <c r="D10" s="38" t="s">
        <v>7</v>
      </c>
    </row>
    <row r="11" spans="1:4" x14ac:dyDescent="0.2">
      <c r="A11" s="30" t="s">
        <v>14</v>
      </c>
      <c r="B11" s="38" t="s">
        <v>7</v>
      </c>
      <c r="C11" s="38"/>
      <c r="D11" s="38"/>
    </row>
    <row r="12" spans="1:4" x14ac:dyDescent="0.2">
      <c r="A12" s="30" t="s">
        <v>15</v>
      </c>
      <c r="B12" s="38" t="s">
        <v>7</v>
      </c>
      <c r="C12" s="38" t="s">
        <v>7</v>
      </c>
      <c r="D12" s="38" t="s">
        <v>7</v>
      </c>
    </row>
    <row r="13" spans="1:4" x14ac:dyDescent="0.2">
      <c r="A13" s="30" t="s">
        <v>16</v>
      </c>
      <c r="B13" s="38" t="s">
        <v>7</v>
      </c>
      <c r="C13" s="38" t="s">
        <v>7</v>
      </c>
      <c r="D13" s="38" t="s">
        <v>7</v>
      </c>
    </row>
    <row r="14" spans="1:4" x14ac:dyDescent="0.2">
      <c r="A14" s="30" t="s">
        <v>17</v>
      </c>
      <c r="B14" s="38" t="s">
        <v>7</v>
      </c>
      <c r="C14" s="38" t="s">
        <v>7</v>
      </c>
      <c r="D14" s="38" t="s">
        <v>7</v>
      </c>
    </row>
    <row r="15" spans="1:4" x14ac:dyDescent="0.2">
      <c r="A15" s="30" t="s">
        <v>18</v>
      </c>
      <c r="B15" s="38" t="s">
        <v>7</v>
      </c>
      <c r="C15" s="38" t="s">
        <v>7</v>
      </c>
      <c r="D15" s="38" t="s">
        <v>7</v>
      </c>
    </row>
    <row r="16" spans="1:4" x14ac:dyDescent="0.2">
      <c r="A16" s="30" t="s">
        <v>19</v>
      </c>
      <c r="B16" s="38" t="s">
        <v>7</v>
      </c>
      <c r="C16" s="38" t="s">
        <v>7</v>
      </c>
      <c r="D16" s="38" t="s">
        <v>7</v>
      </c>
    </row>
    <row r="17" spans="1:9" x14ac:dyDescent="0.2">
      <c r="A17" s="30" t="s">
        <v>20</v>
      </c>
      <c r="B17" s="38" t="s">
        <v>7</v>
      </c>
      <c r="C17" s="38" t="s">
        <v>7</v>
      </c>
      <c r="D17" s="38" t="s">
        <v>7</v>
      </c>
    </row>
    <row r="18" spans="1:9" x14ac:dyDescent="0.2">
      <c r="A18" s="30" t="s">
        <v>21</v>
      </c>
      <c r="B18" s="38" t="s">
        <v>7</v>
      </c>
      <c r="C18" s="38" t="s">
        <v>7</v>
      </c>
      <c r="D18" s="38" t="s">
        <v>7</v>
      </c>
    </row>
    <row r="19" spans="1:9" x14ac:dyDescent="0.2">
      <c r="A19" s="30" t="s">
        <v>22</v>
      </c>
      <c r="B19" s="38" t="s">
        <v>7</v>
      </c>
      <c r="C19" s="38" t="s">
        <v>7</v>
      </c>
      <c r="D19" s="38" t="s">
        <v>7</v>
      </c>
    </row>
    <row r="20" spans="1:9" x14ac:dyDescent="0.2">
      <c r="A20" s="30" t="s">
        <v>23</v>
      </c>
      <c r="B20" s="38"/>
      <c r="C20" s="38"/>
      <c r="D20" s="38" t="s">
        <v>7</v>
      </c>
    </row>
    <row r="21" spans="1:9" x14ac:dyDescent="0.2">
      <c r="A21" s="30" t="s">
        <v>24</v>
      </c>
      <c r="B21" s="38" t="s">
        <v>7</v>
      </c>
      <c r="C21" s="38" t="s">
        <v>7</v>
      </c>
      <c r="D21" s="38" t="s">
        <v>7</v>
      </c>
    </row>
    <row r="22" spans="1:9" ht="13.5" thickBot="1" x14ac:dyDescent="0.25">
      <c r="A22" s="33" t="s">
        <v>25</v>
      </c>
      <c r="B22" s="39" t="s">
        <v>7</v>
      </c>
      <c r="C22" s="39" t="s">
        <v>7</v>
      </c>
      <c r="D22" s="39" t="s">
        <v>7</v>
      </c>
    </row>
    <row r="23" spans="1:9" ht="13.5" thickBot="1" x14ac:dyDescent="0.25">
      <c r="A23" s="35" t="s">
        <v>123</v>
      </c>
      <c r="B23" s="48">
        <f>COUNTA(B5:B22)</f>
        <v>17</v>
      </c>
      <c r="C23" s="48">
        <f>COUNTA(C5:C22)</f>
        <v>16</v>
      </c>
      <c r="D23" s="49">
        <f>COUNTA(D5:D22)</f>
        <v>17</v>
      </c>
      <c r="G23" s="45"/>
      <c r="H23" s="45"/>
      <c r="I23" s="4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F55B8-57C9-43D8-BF1C-647E440D3A27}">
  <dimension ref="A1:I85"/>
  <sheetViews>
    <sheetView zoomScaleNormal="100" workbookViewId="0">
      <pane xSplit="1" ySplit="6" topLeftCell="B7" activePane="bottomRight" state="frozen"/>
      <selection pane="topRight" activeCell="B1" sqref="B1"/>
      <selection pane="bottomLeft" activeCell="A6" sqref="A6"/>
      <selection pane="bottomRight" sqref="A1:D1"/>
    </sheetView>
  </sheetViews>
  <sheetFormatPr defaultColWidth="9.140625" defaultRowHeight="12.75" x14ac:dyDescent="0.2"/>
  <cols>
    <col min="1" max="2" width="43" style="3" bestFit="1" customWidth="1"/>
    <col min="3" max="3" width="37.140625" style="3" bestFit="1" customWidth="1"/>
    <col min="4" max="4" width="34.7109375" style="3" bestFit="1" customWidth="1"/>
    <col min="5" max="6" width="12.5703125" style="3" bestFit="1" customWidth="1"/>
    <col min="7" max="7" width="51.140625" style="3" bestFit="1" customWidth="1"/>
    <col min="8" max="16384" width="9.140625" style="3"/>
  </cols>
  <sheetData>
    <row r="1" spans="1:9" ht="15" x14ac:dyDescent="0.25">
      <c r="A1" s="75" t="s">
        <v>141</v>
      </c>
      <c r="B1" s="75"/>
      <c r="C1" s="75"/>
      <c r="D1" s="75"/>
    </row>
    <row r="2" spans="1:9" ht="14.25" customHeight="1" x14ac:dyDescent="0.2">
      <c r="A2" s="76" t="s">
        <v>122</v>
      </c>
      <c r="B2" s="76"/>
      <c r="C2" s="76"/>
      <c r="D2" s="76"/>
    </row>
    <row r="3" spans="1:9" ht="14.25" customHeight="1" x14ac:dyDescent="0.2">
      <c r="A3" s="61"/>
      <c r="B3" s="61"/>
      <c r="C3" s="61"/>
      <c r="D3" s="61"/>
    </row>
    <row r="4" spans="1:9" ht="13.5" thickBot="1" x14ac:dyDescent="0.25"/>
    <row r="5" spans="1:9" x14ac:dyDescent="0.2">
      <c r="A5" s="54" t="s">
        <v>2</v>
      </c>
      <c r="B5" s="54" t="s">
        <v>3</v>
      </c>
      <c r="C5" s="52" t="s">
        <v>4</v>
      </c>
      <c r="D5" s="52" t="s">
        <v>5</v>
      </c>
    </row>
    <row r="6" spans="1:9" x14ac:dyDescent="0.2">
      <c r="A6" s="56" t="s">
        <v>129</v>
      </c>
      <c r="B6" s="56" t="s">
        <v>130</v>
      </c>
      <c r="C6" s="57" t="s">
        <v>131</v>
      </c>
      <c r="D6" s="57" t="s">
        <v>132</v>
      </c>
      <c r="G6" s="27"/>
      <c r="H6" s="27"/>
      <c r="I6" s="27"/>
    </row>
    <row r="7" spans="1:9" x14ac:dyDescent="0.2">
      <c r="A7" s="30" t="s">
        <v>73</v>
      </c>
      <c r="B7" s="30" t="s">
        <v>73</v>
      </c>
      <c r="C7" s="53" t="s">
        <v>73</v>
      </c>
      <c r="D7" s="53" t="s">
        <v>73</v>
      </c>
    </row>
    <row r="8" spans="1:9" x14ac:dyDescent="0.2">
      <c r="A8" s="30" t="s">
        <v>91</v>
      </c>
      <c r="B8" s="30" t="s">
        <v>40</v>
      </c>
      <c r="C8" s="53" t="s">
        <v>40</v>
      </c>
      <c r="D8" s="53" t="s">
        <v>40</v>
      </c>
    </row>
    <row r="9" spans="1:9" x14ac:dyDescent="0.2">
      <c r="A9" s="30" t="s">
        <v>40</v>
      </c>
      <c r="B9" s="30" t="s">
        <v>51</v>
      </c>
      <c r="C9" s="53" t="s">
        <v>51</v>
      </c>
      <c r="D9" s="53" t="s">
        <v>51</v>
      </c>
    </row>
    <row r="10" spans="1:9" x14ac:dyDescent="0.2">
      <c r="A10" s="30" t="s">
        <v>63</v>
      </c>
      <c r="B10" s="30" t="s">
        <v>70</v>
      </c>
      <c r="C10" s="53" t="s">
        <v>70</v>
      </c>
      <c r="D10" s="53" t="s">
        <v>63</v>
      </c>
    </row>
    <row r="11" spans="1:9" x14ac:dyDescent="0.2">
      <c r="A11" s="30" t="s">
        <v>105</v>
      </c>
      <c r="B11" s="30" t="s">
        <v>63</v>
      </c>
      <c r="C11" s="53" t="s">
        <v>63</v>
      </c>
      <c r="D11" s="53" t="s">
        <v>44</v>
      </c>
    </row>
    <row r="12" spans="1:9" x14ac:dyDescent="0.2">
      <c r="A12" s="30" t="s">
        <v>106</v>
      </c>
      <c r="B12" s="30" t="s">
        <v>105</v>
      </c>
      <c r="C12" s="53" t="s">
        <v>105</v>
      </c>
      <c r="D12" s="55" t="s">
        <v>114</v>
      </c>
    </row>
    <row r="13" spans="1:9" x14ac:dyDescent="0.2">
      <c r="A13" s="30" t="s">
        <v>44</v>
      </c>
      <c r="B13" s="30" t="s">
        <v>106</v>
      </c>
      <c r="C13" s="53" t="s">
        <v>106</v>
      </c>
      <c r="D13" s="53" t="s">
        <v>27</v>
      </c>
    </row>
    <row r="14" spans="1:9" x14ac:dyDescent="0.2">
      <c r="A14" s="30" t="s">
        <v>30</v>
      </c>
      <c r="B14" s="30" t="s">
        <v>44</v>
      </c>
      <c r="C14" s="53" t="s">
        <v>44</v>
      </c>
      <c r="D14" s="53" t="s">
        <v>57</v>
      </c>
    </row>
    <row r="15" spans="1:9" x14ac:dyDescent="0.2">
      <c r="A15" s="30" t="s">
        <v>27</v>
      </c>
      <c r="B15" s="30" t="s">
        <v>30</v>
      </c>
      <c r="C15" s="55" t="s">
        <v>114</v>
      </c>
      <c r="D15" s="53" t="s">
        <v>62</v>
      </c>
    </row>
    <row r="16" spans="1:9" x14ac:dyDescent="0.2">
      <c r="A16" s="30" t="s">
        <v>57</v>
      </c>
      <c r="B16" s="30" t="s">
        <v>27</v>
      </c>
      <c r="C16" s="53" t="s">
        <v>27</v>
      </c>
      <c r="D16" s="53" t="s">
        <v>115</v>
      </c>
    </row>
    <row r="17" spans="1:4" x14ac:dyDescent="0.2">
      <c r="A17" s="30" t="s">
        <v>62</v>
      </c>
      <c r="B17" s="30" t="s">
        <v>57</v>
      </c>
      <c r="C17" s="53" t="s">
        <v>57</v>
      </c>
      <c r="D17" s="53" t="s">
        <v>115</v>
      </c>
    </row>
    <row r="18" spans="1:4" x14ac:dyDescent="0.2">
      <c r="A18" s="30" t="s">
        <v>115</v>
      </c>
      <c r="B18" s="30" t="s">
        <v>67</v>
      </c>
      <c r="C18" s="53" t="s">
        <v>74</v>
      </c>
      <c r="D18" s="53" t="s">
        <v>115</v>
      </c>
    </row>
    <row r="19" spans="1:4" x14ac:dyDescent="0.2">
      <c r="A19" s="30" t="s">
        <v>115</v>
      </c>
      <c r="B19" s="30" t="s">
        <v>62</v>
      </c>
      <c r="C19" s="53" t="s">
        <v>62</v>
      </c>
      <c r="D19" s="53" t="s">
        <v>115</v>
      </c>
    </row>
    <row r="20" spans="1:4" x14ac:dyDescent="0.2">
      <c r="A20" s="30" t="s">
        <v>115</v>
      </c>
      <c r="B20" s="30" t="s">
        <v>115</v>
      </c>
      <c r="C20" s="53" t="s">
        <v>115</v>
      </c>
      <c r="D20" s="53" t="s">
        <v>76</v>
      </c>
    </row>
    <row r="21" spans="1:4" x14ac:dyDescent="0.2">
      <c r="A21" s="30" t="s">
        <v>115</v>
      </c>
      <c r="B21" s="30" t="s">
        <v>115</v>
      </c>
      <c r="C21" s="53" t="s">
        <v>115</v>
      </c>
      <c r="D21" s="53" t="s">
        <v>111</v>
      </c>
    </row>
    <row r="22" spans="1:4" x14ac:dyDescent="0.2">
      <c r="A22" s="30" t="s">
        <v>115</v>
      </c>
      <c r="B22" s="30" t="s">
        <v>115</v>
      </c>
      <c r="C22" s="53" t="s">
        <v>115</v>
      </c>
      <c r="D22" s="53" t="s">
        <v>89</v>
      </c>
    </row>
    <row r="23" spans="1:4" x14ac:dyDescent="0.2">
      <c r="A23" s="30" t="s">
        <v>115</v>
      </c>
      <c r="B23" s="30" t="s">
        <v>115</v>
      </c>
      <c r="C23" s="53" t="s">
        <v>115</v>
      </c>
      <c r="D23" s="53" t="s">
        <v>77</v>
      </c>
    </row>
    <row r="24" spans="1:4" x14ac:dyDescent="0.2">
      <c r="A24" s="30" t="s">
        <v>115</v>
      </c>
      <c r="B24" s="30" t="s">
        <v>115</v>
      </c>
      <c r="C24" s="53" t="s">
        <v>115</v>
      </c>
      <c r="D24" s="53" t="s">
        <v>46</v>
      </c>
    </row>
    <row r="25" spans="1:4" x14ac:dyDescent="0.2">
      <c r="A25" s="30" t="s">
        <v>115</v>
      </c>
      <c r="B25" s="30" t="s">
        <v>115</v>
      </c>
      <c r="C25" s="53" t="s">
        <v>115</v>
      </c>
      <c r="D25" s="53" t="s">
        <v>53</v>
      </c>
    </row>
    <row r="26" spans="1:4" x14ac:dyDescent="0.2">
      <c r="A26" s="30" t="s">
        <v>115</v>
      </c>
      <c r="B26" s="30" t="s">
        <v>115</v>
      </c>
      <c r="C26" s="53" t="s">
        <v>115</v>
      </c>
      <c r="D26" s="53" t="s">
        <v>60</v>
      </c>
    </row>
    <row r="27" spans="1:4" x14ac:dyDescent="0.2">
      <c r="A27" s="30" t="s">
        <v>115</v>
      </c>
      <c r="B27" s="30" t="s">
        <v>115</v>
      </c>
      <c r="C27" s="53" t="s">
        <v>115</v>
      </c>
      <c r="D27" s="53" t="s">
        <v>39</v>
      </c>
    </row>
    <row r="28" spans="1:4" x14ac:dyDescent="0.2">
      <c r="A28" s="30" t="s">
        <v>115</v>
      </c>
      <c r="B28" s="30" t="s">
        <v>115</v>
      </c>
      <c r="C28" s="53" t="s">
        <v>115</v>
      </c>
      <c r="D28" s="53" t="s">
        <v>65</v>
      </c>
    </row>
    <row r="29" spans="1:4" x14ac:dyDescent="0.2">
      <c r="A29" s="30" t="s">
        <v>115</v>
      </c>
      <c r="B29" s="30" t="s">
        <v>115</v>
      </c>
      <c r="C29" s="53" t="s">
        <v>115</v>
      </c>
      <c r="D29" s="53" t="s">
        <v>26</v>
      </c>
    </row>
    <row r="30" spans="1:4" x14ac:dyDescent="0.2">
      <c r="A30" s="30" t="s">
        <v>115</v>
      </c>
      <c r="B30" s="30" t="s">
        <v>115</v>
      </c>
      <c r="C30" s="53" t="s">
        <v>115</v>
      </c>
      <c r="D30" s="53" t="s">
        <v>58</v>
      </c>
    </row>
    <row r="31" spans="1:4" x14ac:dyDescent="0.2">
      <c r="A31" s="30" t="s">
        <v>59</v>
      </c>
      <c r="B31" s="30" t="s">
        <v>115</v>
      </c>
      <c r="C31" s="53" t="s">
        <v>115</v>
      </c>
      <c r="D31" s="53" t="s">
        <v>50</v>
      </c>
    </row>
    <row r="32" spans="1:4" x14ac:dyDescent="0.2">
      <c r="A32" s="30" t="s">
        <v>111</v>
      </c>
      <c r="B32" s="30" t="s">
        <v>59</v>
      </c>
      <c r="C32" s="53" t="s">
        <v>115</v>
      </c>
      <c r="D32" s="53" t="s">
        <v>49</v>
      </c>
    </row>
    <row r="33" spans="1:4" x14ac:dyDescent="0.2">
      <c r="A33" s="30" t="s">
        <v>89</v>
      </c>
      <c r="B33" s="30" t="s">
        <v>111</v>
      </c>
      <c r="C33" s="53" t="s">
        <v>76</v>
      </c>
      <c r="D33" s="53" t="s">
        <v>68</v>
      </c>
    </row>
    <row r="34" spans="1:4" x14ac:dyDescent="0.2">
      <c r="A34" s="30" t="s">
        <v>46</v>
      </c>
      <c r="B34" s="30" t="s">
        <v>89</v>
      </c>
      <c r="C34" s="53" t="s">
        <v>59</v>
      </c>
      <c r="D34" s="53" t="s">
        <v>69</v>
      </c>
    </row>
    <row r="35" spans="1:4" x14ac:dyDescent="0.2">
      <c r="A35" s="30" t="s">
        <v>65</v>
      </c>
      <c r="B35" s="30" t="s">
        <v>46</v>
      </c>
      <c r="C35" s="53" t="s">
        <v>111</v>
      </c>
      <c r="D35" s="53" t="s">
        <v>61</v>
      </c>
    </row>
    <row r="36" spans="1:4" x14ac:dyDescent="0.2">
      <c r="A36" s="30" t="s">
        <v>92</v>
      </c>
      <c r="B36" s="30" t="s">
        <v>53</v>
      </c>
      <c r="C36" s="53" t="s">
        <v>89</v>
      </c>
      <c r="D36" s="53" t="s">
        <v>72</v>
      </c>
    </row>
    <row r="37" spans="1:4" x14ac:dyDescent="0.2">
      <c r="A37" s="30" t="s">
        <v>26</v>
      </c>
      <c r="B37" s="30" t="s">
        <v>65</v>
      </c>
      <c r="C37" s="53" t="s">
        <v>77</v>
      </c>
      <c r="D37" s="53" t="s">
        <v>41</v>
      </c>
    </row>
    <row r="38" spans="1:4" x14ac:dyDescent="0.2">
      <c r="A38" s="30" t="s">
        <v>58</v>
      </c>
      <c r="B38" s="30" t="s">
        <v>92</v>
      </c>
      <c r="C38" s="53" t="s">
        <v>46</v>
      </c>
      <c r="D38" s="53" t="s">
        <v>29</v>
      </c>
    </row>
    <row r="39" spans="1:4" x14ac:dyDescent="0.2">
      <c r="A39" s="30" t="s">
        <v>50</v>
      </c>
      <c r="B39" s="30" t="s">
        <v>26</v>
      </c>
      <c r="C39" s="53" t="s">
        <v>53</v>
      </c>
      <c r="D39" s="53" t="s">
        <v>86</v>
      </c>
    </row>
    <row r="40" spans="1:4" x14ac:dyDescent="0.2">
      <c r="A40" s="30" t="s">
        <v>83</v>
      </c>
      <c r="B40" s="30" t="s">
        <v>58</v>
      </c>
      <c r="C40" s="53" t="s">
        <v>60</v>
      </c>
      <c r="D40" s="53" t="s">
        <v>79</v>
      </c>
    </row>
    <row r="41" spans="1:4" x14ac:dyDescent="0.2">
      <c r="A41" s="30" t="s">
        <v>68</v>
      </c>
      <c r="B41" s="30" t="s">
        <v>50</v>
      </c>
      <c r="C41" s="53" t="s">
        <v>39</v>
      </c>
      <c r="D41" s="53" t="s">
        <v>107</v>
      </c>
    </row>
    <row r="42" spans="1:4" x14ac:dyDescent="0.2">
      <c r="A42" s="30" t="s">
        <v>90</v>
      </c>
      <c r="B42" s="30" t="s">
        <v>83</v>
      </c>
      <c r="C42" s="53" t="s">
        <v>65</v>
      </c>
      <c r="D42" s="53" t="s">
        <v>108</v>
      </c>
    </row>
    <row r="43" spans="1:4" x14ac:dyDescent="0.2">
      <c r="A43" s="30" t="s">
        <v>69</v>
      </c>
      <c r="B43" s="30" t="s">
        <v>49</v>
      </c>
      <c r="C43" s="53" t="s">
        <v>92</v>
      </c>
      <c r="D43" s="53" t="s">
        <v>109</v>
      </c>
    </row>
    <row r="44" spans="1:4" x14ac:dyDescent="0.2">
      <c r="A44" s="30" t="s">
        <v>61</v>
      </c>
      <c r="B44" s="30" t="s">
        <v>68</v>
      </c>
      <c r="C44" s="53" t="s">
        <v>26</v>
      </c>
      <c r="D44" s="53" t="s">
        <v>78</v>
      </c>
    </row>
    <row r="45" spans="1:4" x14ac:dyDescent="0.2">
      <c r="A45" s="30" t="s">
        <v>41</v>
      </c>
      <c r="B45" s="30" t="s">
        <v>69</v>
      </c>
      <c r="C45" s="53" t="s">
        <v>58</v>
      </c>
      <c r="D45" s="53" t="s">
        <v>56</v>
      </c>
    </row>
    <row r="46" spans="1:4" x14ac:dyDescent="0.2">
      <c r="A46" s="30" t="s">
        <v>29</v>
      </c>
      <c r="B46" s="30" t="s">
        <v>61</v>
      </c>
      <c r="C46" s="53" t="s">
        <v>50</v>
      </c>
      <c r="D46" s="53" t="s">
        <v>37</v>
      </c>
    </row>
    <row r="47" spans="1:4" x14ac:dyDescent="0.2">
      <c r="A47" s="30" t="s">
        <v>86</v>
      </c>
      <c r="B47" s="30" t="s">
        <v>72</v>
      </c>
      <c r="C47" s="53" t="s">
        <v>83</v>
      </c>
      <c r="D47" s="53" t="s">
        <v>32</v>
      </c>
    </row>
    <row r="48" spans="1:4" x14ac:dyDescent="0.2">
      <c r="A48" s="30" t="s">
        <v>84</v>
      </c>
      <c r="B48" s="30" t="s">
        <v>41</v>
      </c>
      <c r="C48" s="53" t="s">
        <v>49</v>
      </c>
      <c r="D48" s="53" t="s">
        <v>35</v>
      </c>
    </row>
    <row r="49" spans="1:4" x14ac:dyDescent="0.2">
      <c r="A49" s="30" t="s">
        <v>82</v>
      </c>
      <c r="B49" s="30" t="s">
        <v>29</v>
      </c>
      <c r="C49" s="53" t="s">
        <v>68</v>
      </c>
      <c r="D49" s="53" t="s">
        <v>93</v>
      </c>
    </row>
    <row r="50" spans="1:4" x14ac:dyDescent="0.2">
      <c r="A50" s="30" t="s">
        <v>107</v>
      </c>
      <c r="B50" s="30" t="s">
        <v>86</v>
      </c>
      <c r="C50" s="53" t="s">
        <v>61</v>
      </c>
      <c r="D50" s="53" t="s">
        <v>54</v>
      </c>
    </row>
    <row r="51" spans="1:4" x14ac:dyDescent="0.2">
      <c r="A51" s="30" t="s">
        <v>108</v>
      </c>
      <c r="B51" s="30" t="s">
        <v>84</v>
      </c>
      <c r="C51" s="53" t="s">
        <v>72</v>
      </c>
      <c r="D51" s="53" t="s">
        <v>36</v>
      </c>
    </row>
    <row r="52" spans="1:4" x14ac:dyDescent="0.2">
      <c r="A52" s="30" t="s">
        <v>109</v>
      </c>
      <c r="B52" s="30" t="s">
        <v>82</v>
      </c>
      <c r="C52" s="53" t="s">
        <v>41</v>
      </c>
      <c r="D52" s="53" t="s">
        <v>42</v>
      </c>
    </row>
    <row r="53" spans="1:4" x14ac:dyDescent="0.2">
      <c r="A53" s="30" t="s">
        <v>56</v>
      </c>
      <c r="B53" s="30" t="s">
        <v>107</v>
      </c>
      <c r="C53" s="53" t="s">
        <v>29</v>
      </c>
      <c r="D53" s="53" t="s">
        <v>94</v>
      </c>
    </row>
    <row r="54" spans="1:4" x14ac:dyDescent="0.2">
      <c r="A54" s="30" t="s">
        <v>80</v>
      </c>
      <c r="B54" s="30" t="s">
        <v>108</v>
      </c>
      <c r="C54" s="53" t="s">
        <v>86</v>
      </c>
      <c r="D54" s="53" t="s">
        <v>66</v>
      </c>
    </row>
    <row r="55" spans="1:4" x14ac:dyDescent="0.2">
      <c r="A55" s="30" t="s">
        <v>88</v>
      </c>
      <c r="B55" s="30" t="s">
        <v>97</v>
      </c>
      <c r="C55" s="53" t="s">
        <v>79</v>
      </c>
      <c r="D55" s="53" t="s">
        <v>38</v>
      </c>
    </row>
    <row r="56" spans="1:4" x14ac:dyDescent="0.2">
      <c r="A56" s="30" t="s">
        <v>32</v>
      </c>
      <c r="B56" s="30" t="s">
        <v>56</v>
      </c>
      <c r="C56" s="53" t="s">
        <v>107</v>
      </c>
      <c r="D56" s="53" t="s">
        <v>52</v>
      </c>
    </row>
    <row r="57" spans="1:4" x14ac:dyDescent="0.2">
      <c r="A57" s="30" t="s">
        <v>33</v>
      </c>
      <c r="B57" s="30" t="s">
        <v>80</v>
      </c>
      <c r="C57" s="53" t="s">
        <v>108</v>
      </c>
      <c r="D57" s="53" t="s">
        <v>87</v>
      </c>
    </row>
    <row r="58" spans="1:4" x14ac:dyDescent="0.2">
      <c r="A58" s="30" t="s">
        <v>35</v>
      </c>
      <c r="B58" s="30" t="s">
        <v>88</v>
      </c>
      <c r="C58" s="53" t="s">
        <v>109</v>
      </c>
      <c r="D58" s="53" t="s">
        <v>28</v>
      </c>
    </row>
    <row r="59" spans="1:4" x14ac:dyDescent="0.2">
      <c r="A59" s="30" t="s">
        <v>93</v>
      </c>
      <c r="B59" s="30" t="s">
        <v>32</v>
      </c>
      <c r="C59" s="53" t="s">
        <v>56</v>
      </c>
      <c r="D59" s="53" t="s">
        <v>47</v>
      </c>
    </row>
    <row r="60" spans="1:4" x14ac:dyDescent="0.2">
      <c r="A60" s="30" t="s">
        <v>54</v>
      </c>
      <c r="B60" s="30" t="s">
        <v>33</v>
      </c>
      <c r="C60" s="53" t="s">
        <v>80</v>
      </c>
      <c r="D60" s="53" t="s">
        <v>34</v>
      </c>
    </row>
    <row r="61" spans="1:4" x14ac:dyDescent="0.2">
      <c r="A61" s="30" t="s">
        <v>36</v>
      </c>
      <c r="B61" s="30" t="s">
        <v>35</v>
      </c>
      <c r="C61" s="53" t="s">
        <v>32</v>
      </c>
      <c r="D61" s="53" t="s">
        <v>43</v>
      </c>
    </row>
    <row r="62" spans="1:4" x14ac:dyDescent="0.2">
      <c r="A62" s="30" t="s">
        <v>42</v>
      </c>
      <c r="B62" s="30" t="s">
        <v>31</v>
      </c>
      <c r="C62" s="53" t="s">
        <v>33</v>
      </c>
      <c r="D62" s="53" t="s">
        <v>45</v>
      </c>
    </row>
    <row r="63" spans="1:4" x14ac:dyDescent="0.2">
      <c r="A63" s="30" t="s">
        <v>95</v>
      </c>
      <c r="B63" s="30" t="s">
        <v>54</v>
      </c>
      <c r="C63" s="53" t="s">
        <v>35</v>
      </c>
      <c r="D63" s="53" t="s">
        <v>64</v>
      </c>
    </row>
    <row r="64" spans="1:4" x14ac:dyDescent="0.2">
      <c r="A64" s="30" t="s">
        <v>66</v>
      </c>
      <c r="B64" s="30" t="s">
        <v>36</v>
      </c>
      <c r="C64" s="53" t="s">
        <v>54</v>
      </c>
      <c r="D64" s="53" t="s">
        <v>75</v>
      </c>
    </row>
    <row r="65" spans="1:4" x14ac:dyDescent="0.2">
      <c r="A65" s="30" t="s">
        <v>52</v>
      </c>
      <c r="B65" s="30" t="s">
        <v>42</v>
      </c>
      <c r="C65" s="53" t="s">
        <v>36</v>
      </c>
      <c r="D65" s="53" t="s">
        <v>81</v>
      </c>
    </row>
    <row r="66" spans="1:4" ht="13.5" thickBot="1" x14ac:dyDescent="0.25">
      <c r="A66" s="30" t="s">
        <v>28</v>
      </c>
      <c r="B66" s="30" t="s">
        <v>95</v>
      </c>
      <c r="C66" s="53" t="s">
        <v>42</v>
      </c>
      <c r="D66" s="40" t="s">
        <v>71</v>
      </c>
    </row>
    <row r="67" spans="1:4" x14ac:dyDescent="0.2">
      <c r="A67" s="30" t="s">
        <v>55</v>
      </c>
      <c r="B67" s="30" t="s">
        <v>66</v>
      </c>
      <c r="C67" s="53" t="s">
        <v>110</v>
      </c>
    </row>
    <row r="68" spans="1:4" x14ac:dyDescent="0.2">
      <c r="A68" s="30" t="s">
        <v>47</v>
      </c>
      <c r="B68" s="30" t="s">
        <v>38</v>
      </c>
      <c r="C68" s="53" t="s">
        <v>66</v>
      </c>
    </row>
    <row r="69" spans="1:4" x14ac:dyDescent="0.2">
      <c r="A69" s="30" t="s">
        <v>34</v>
      </c>
      <c r="B69" s="30" t="s">
        <v>52</v>
      </c>
      <c r="C69" s="53" t="s">
        <v>38</v>
      </c>
    </row>
    <row r="70" spans="1:4" x14ac:dyDescent="0.2">
      <c r="A70" s="30" t="s">
        <v>43</v>
      </c>
      <c r="B70" s="30" t="s">
        <v>87</v>
      </c>
      <c r="C70" s="53" t="s">
        <v>52</v>
      </c>
    </row>
    <row r="71" spans="1:4" x14ac:dyDescent="0.2">
      <c r="A71" s="30" t="s">
        <v>45</v>
      </c>
      <c r="B71" s="30" t="s">
        <v>28</v>
      </c>
      <c r="C71" s="53" t="s">
        <v>87</v>
      </c>
    </row>
    <row r="72" spans="1:4" x14ac:dyDescent="0.2">
      <c r="A72" s="30" t="s">
        <v>64</v>
      </c>
      <c r="B72" s="30" t="s">
        <v>55</v>
      </c>
      <c r="C72" s="53" t="s">
        <v>28</v>
      </c>
    </row>
    <row r="73" spans="1:4" x14ac:dyDescent="0.2">
      <c r="A73" s="30" t="s">
        <v>75</v>
      </c>
      <c r="B73" s="30" t="s">
        <v>47</v>
      </c>
      <c r="C73" s="53" t="s">
        <v>55</v>
      </c>
    </row>
    <row r="74" spans="1:4" x14ac:dyDescent="0.2">
      <c r="A74" s="30" t="s">
        <v>81</v>
      </c>
      <c r="B74" s="30" t="s">
        <v>34</v>
      </c>
      <c r="C74" s="53" t="s">
        <v>47</v>
      </c>
    </row>
    <row r="75" spans="1:4" ht="13.5" thickBot="1" x14ac:dyDescent="0.25">
      <c r="A75" s="33" t="s">
        <v>85</v>
      </c>
      <c r="B75" s="30" t="s">
        <v>43</v>
      </c>
      <c r="C75" s="53" t="s">
        <v>34</v>
      </c>
    </row>
    <row r="76" spans="1:4" x14ac:dyDescent="0.2">
      <c r="B76" s="30" t="s">
        <v>45</v>
      </c>
      <c r="C76" s="53" t="s">
        <v>43</v>
      </c>
    </row>
    <row r="77" spans="1:4" x14ac:dyDescent="0.2">
      <c r="B77" s="30" t="s">
        <v>64</v>
      </c>
      <c r="C77" s="53" t="s">
        <v>45</v>
      </c>
    </row>
    <row r="78" spans="1:4" x14ac:dyDescent="0.2">
      <c r="B78" s="30" t="s">
        <v>48</v>
      </c>
      <c r="C78" s="53" t="s">
        <v>64</v>
      </c>
    </row>
    <row r="79" spans="1:4" x14ac:dyDescent="0.2">
      <c r="B79" s="30" t="s">
        <v>75</v>
      </c>
      <c r="C79" s="53" t="s">
        <v>96</v>
      </c>
    </row>
    <row r="80" spans="1:4" x14ac:dyDescent="0.2">
      <c r="B80" s="30" t="s">
        <v>81</v>
      </c>
      <c r="C80" s="53" t="s">
        <v>75</v>
      </c>
    </row>
    <row r="81" spans="2:3" x14ac:dyDescent="0.2">
      <c r="B81" s="30" t="s">
        <v>71</v>
      </c>
      <c r="C81" s="53" t="s">
        <v>81</v>
      </c>
    </row>
    <row r="82" spans="2:3" ht="13.5" thickBot="1" x14ac:dyDescent="0.25">
      <c r="B82" s="33" t="s">
        <v>85</v>
      </c>
      <c r="C82" s="53" t="s">
        <v>71</v>
      </c>
    </row>
    <row r="83" spans="2:3" ht="13.5" thickBot="1" x14ac:dyDescent="0.25">
      <c r="C83" s="40" t="s">
        <v>85</v>
      </c>
    </row>
    <row r="84" spans="2:3" x14ac:dyDescent="0.2">
      <c r="B84" s="51"/>
    </row>
    <row r="85" spans="2:3" x14ac:dyDescent="0.2">
      <c r="B85" s="51"/>
    </row>
  </sheetData>
  <sortState xmlns:xlrd2="http://schemas.microsoft.com/office/spreadsheetml/2017/richdata2" ref="D7:D66">
    <sortCondition ref="D7:D66"/>
  </sortState>
  <mergeCells count="2">
    <mergeCell ref="A1:D1"/>
    <mergeCell ref="A2:D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17DD214497134AB99744102E6E9CD9B0" version="1.0.0">
  <systemFields>
    <field name="Objective-Id">
      <value order="0">A1442712</value>
    </field>
    <field name="Objective-Title">
      <value order="0">2020-21-041 - rare disorders medicines data for release</value>
    </field>
    <field name="Objective-Description">
      <value order="0"/>
    </field>
    <field name="Objective-CreationStamp">
      <value order="0">2020-09-13T22:03:31Z</value>
    </field>
    <field name="Objective-IsApproved">
      <value order="0">false</value>
    </field>
    <field name="Objective-IsPublished">
      <value order="0">true</value>
    </field>
    <field name="Objective-DatePublished">
      <value order="0">2020-11-30T22:03:10Z</value>
    </field>
    <field name="Objective-ModificationStamp">
      <value order="0">2021-01-06T02:28:08Z</value>
    </field>
    <field name="Objective-Owner">
      <value order="0">Melody Willis</value>
    </field>
    <field name="Objective-Path">
      <value order="0">Objective Global Folder:PHARMAC Fileplan:Communications and External Relations:Official Information Act Requests:*OIA requests 2020/21:00 Closed OIAs:2020-21-041 - Request for rare disorders chemicals - Lisa Foster - Rare Disorders NZ - 22-09-2020 CLOSED:Documents for Release</value>
    </field>
    <field name="Objective-Parent">
      <value order="0">Documents for Release</value>
    </field>
    <field name="Objective-State">
      <value order="0">Published</value>
    </field>
    <field name="Objective-VersionId">
      <value order="0">vA2516097</value>
    </field>
    <field name="Objective-Version">
      <value order="0">1.0</value>
    </field>
    <field name="Objective-VersionNumber">
      <value order="0">19</value>
    </field>
    <field name="Objective-VersionComment">
      <value order="0"/>
    </field>
    <field name="Objective-FileNumber">
      <value order="0">qA56949</value>
    </field>
    <field name="Objective-Classification">
      <value order="0"/>
    </field>
    <field name="Objective-Caveats">
      <value order="0"/>
    </field>
  </systemFields>
  <catalogues>
    <catalogue name="Analysis / Data Type Catalogue" type="type" ori="id:cA61">
      <field name="Objective-DOCSOpen Document Number">
        <value order="0"/>
      </field>
      <field name="Objective-DOCSOpen Document Author">
        <value order="0"/>
      </field>
      <field name="Objective-DOCSOpen Document Type">
        <value order="0"/>
      </field>
      <field name="Objective-DOCSOpen Security">
        <value order="0"/>
      </field>
      <field name="Objective-DOCSOpen System ID">
        <value order="0"/>
      </field>
      <field name="Objective-Inherit Keyword">
        <value order="0">Y</value>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vt:lpstr>
      <vt:lpstr>Schedule - 2014 RFP medicines</vt:lpstr>
      <vt:lpstr>Schedule - other medicines</vt:lpstr>
      <vt:lpstr>NPPA medicines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Deverall</dc:creator>
  <cp:lastModifiedBy>Liz Barlow</cp:lastModifiedBy>
  <dcterms:created xsi:type="dcterms:W3CDTF">2020-09-13T22:56:03Z</dcterms:created>
  <dcterms:modified xsi:type="dcterms:W3CDTF">2021-01-19T04:55:08Z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A1442712</vt:lpwstr>
  </property>
  <property fmtid="{D5CDD505-2E9C-101B-9397-08002B2CF9AE}" pid="4" name="Objective-Title">
    <vt:lpwstr>2020-21-041 - rare disorders medicines data for release</vt:lpwstr>
  </property>
  <property fmtid="{D5CDD505-2E9C-101B-9397-08002B2CF9AE}" pid="5" name="Objective-Description">
    <vt:lpwstr/>
  </property>
  <property fmtid="{D5CDD505-2E9C-101B-9397-08002B2CF9AE}" pid="6" name="Objective-CreationStamp">
    <vt:filetime>2020-11-06T02:03:43Z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2020-11-30T22:03:10Z</vt:filetime>
  </property>
  <property fmtid="{D5CDD505-2E9C-101B-9397-08002B2CF9AE}" pid="10" name="Objective-ModificationStamp">
    <vt:filetime>2021-01-06T02:28:08Z</vt:filetime>
  </property>
  <property fmtid="{D5CDD505-2E9C-101B-9397-08002B2CF9AE}" pid="11" name="Objective-Owner">
    <vt:lpwstr>Melody Willis</vt:lpwstr>
  </property>
  <property fmtid="{D5CDD505-2E9C-101B-9397-08002B2CF9AE}" pid="12" name="Objective-Path">
    <vt:lpwstr>Objective Global Folder:PHARMAC Fileplan:Communications and External Relations:Official Information Act Requests:*OIA requests 2020/21:00 Closed OIAs:2020-21-041 - Request for rare disorders chemicals - Lisa Foster - Rare Disorders NZ - 22-09-2020 CLOSED:</vt:lpwstr>
  </property>
  <property fmtid="{D5CDD505-2E9C-101B-9397-08002B2CF9AE}" pid="13" name="Objective-Parent">
    <vt:lpwstr>Documents for Release</vt:lpwstr>
  </property>
  <property fmtid="{D5CDD505-2E9C-101B-9397-08002B2CF9AE}" pid="14" name="Objective-State">
    <vt:lpwstr>Published</vt:lpwstr>
  </property>
  <property fmtid="{D5CDD505-2E9C-101B-9397-08002B2CF9AE}" pid="15" name="Objective-VersionId">
    <vt:lpwstr>vA2516097</vt:lpwstr>
  </property>
  <property fmtid="{D5CDD505-2E9C-101B-9397-08002B2CF9AE}" pid="16" name="Objective-Version">
    <vt:lpwstr>1.0</vt:lpwstr>
  </property>
  <property fmtid="{D5CDD505-2E9C-101B-9397-08002B2CF9AE}" pid="17" name="Objective-VersionNumber">
    <vt:r8>19</vt:r8>
  </property>
  <property fmtid="{D5CDD505-2E9C-101B-9397-08002B2CF9AE}" pid="18" name="Objective-VersionComment">
    <vt:lpwstr/>
  </property>
  <property fmtid="{D5CDD505-2E9C-101B-9397-08002B2CF9AE}" pid="19" name="Objective-FileNumber">
    <vt:lpwstr>qA56949</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DOCSOpen Document Number">
    <vt:lpwstr/>
  </property>
  <property fmtid="{D5CDD505-2E9C-101B-9397-08002B2CF9AE}" pid="23" name="Objective-DOCSOpen Document Author">
    <vt:lpwstr/>
  </property>
  <property fmtid="{D5CDD505-2E9C-101B-9397-08002B2CF9AE}" pid="24" name="Objective-DOCSOpen Document Type">
    <vt:lpwstr/>
  </property>
  <property fmtid="{D5CDD505-2E9C-101B-9397-08002B2CF9AE}" pid="25" name="Objective-DOCSOpen Security">
    <vt:lpwstr/>
  </property>
  <property fmtid="{D5CDD505-2E9C-101B-9397-08002B2CF9AE}" pid="26" name="Objective-DOCSOpen System ID">
    <vt:lpwstr/>
  </property>
  <property fmtid="{D5CDD505-2E9C-101B-9397-08002B2CF9AE}" pid="27" name="Objective-Inherit Keyword">
    <vt:lpwstr>Y</vt:lpwstr>
  </property>
  <property fmtid="{D5CDD505-2E9C-101B-9397-08002B2CF9AE}" pid="28" name="Objective-Connect Creator">
    <vt:lpwstr/>
  </property>
  <property fmtid="{D5CDD505-2E9C-101B-9397-08002B2CF9AE}" pid="29" name="Objective-Comment">
    <vt:lpwstr/>
  </property>
</Properties>
</file>